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hidePivotFieldList="1" autoCompressPictures="0"/>
  <mc:AlternateContent xmlns:mc="http://schemas.openxmlformats.org/markup-compatibility/2006">
    <mc:Choice Requires="x15">
      <x15ac:absPath xmlns:x15ac="http://schemas.microsoft.com/office/spreadsheetml/2010/11/ac" url="U:\09-VISA CODE\04_VC HNDBKS ANNEXES\Annex 05\"/>
    </mc:Choice>
  </mc:AlternateContent>
  <xr:revisionPtr revIDLastSave="0" documentId="13_ncr:1_{102A2EC7-E388-42B1-966C-2C9AAB8BC0B4}" xr6:coauthVersionLast="47" xr6:coauthVersionMax="47" xr10:uidLastSave="{00000000-0000-0000-0000-000000000000}"/>
  <bookViews>
    <workbookView xWindow="-110" yWindow="-110" windowWidth="19420" windowHeight="10420" tabRatio="500" activeTab="1" xr2:uid="{00000000-000D-0000-FFFF-FFFF00000000}"/>
  </bookViews>
  <sheets>
    <sheet name="Summary" sheetId="5" r:id="rId1"/>
    <sheet name="0.Notifications" sheetId="12" r:id="rId2"/>
    <sheet name="1.Exemptions Article 6(1)" sheetId="1" r:id="rId3"/>
    <sheet name="2.Exemptions Article 6(2)" sheetId="6" r:id="rId4"/>
    <sheet name="3. Exceptions Article 6(1)" sheetId="7" r:id="rId5"/>
    <sheet name="4. Exceptions Article 6(3)" sheetId="8" r:id="rId6"/>
  </sheets>
  <definedNames>
    <definedName name="_1__It_is_a_precondition_that_the_school_pupils_are_registered_in_a_list__which_corresponds_to_the_requirements_defined_in_Article_1.b_and_the_Annex_of_Council_Decision_of_30_November_1994_on_a_joint_action_adopted_by_the_Council_on_the_basis_of_Article">'2.Exemptions Article 6(2)'!#REF!</definedName>
    <definedName name="_13__For_holders_of_such_passports_who_are_nationals_of_countries_under_the_visa_requirement.">'1.Exemptions Article 6(1)'!#REF!</definedName>
    <definedName name="_14__Only_for_biometric_passports">'1.Exemptions Article 6(1)'!#REF!</definedName>
    <definedName name="_2.3._Visa_exemption_granted_by_Member_States_to_members_of_the_armed_forces_travelling_on_NATO_or_Partnership_for_Peace_business_and_holders_of_identification_and_movement_orders_provided_for_by_the_Agreement_of_19_June_1951_between_the_Parties_to_the_No">'2.Exemptions Article 6(2)'!$A$173</definedName>
    <definedName name="_2___In_compliance_with_the_Agreements_between_the_European_Community_and_the_following_countries_on_the_facilitation_of_the_issuance_of_visas___The_Russian_Federation__OJ_L_129__17.5.2007__p._27___The_agreement_entered_into_force_on_1_June_2007._The_Rep">'1.Exemptions Article 6(1)'!$A$333</definedName>
    <definedName name="_24___In_compliance_with_Regulation_539_2001_as_amended___nationals_are_exempt_from_the_visa_obligation__if_they_are_holders_of_biometric_service_passports._Holders_of_non_biometric_service_or_special__passports_remain_subject_to_a_visa_obligation_unless">'1.Exemptions Article 6(1)'!#REF!</definedName>
    <definedName name="_29__Only_for_Holders_of_biometric_diplomatic_passports">'1.Exemptions Article 6(1)'!#REF!</definedName>
    <definedName name="_3__Provisional_appliucation_as_from_28_May_2015.">'1.Exemptions Article 6(1)'!#REF!</definedName>
    <definedName name="_4__Provisional_appliucation_as_from_26_May_2015.">'1.Exemptions Article 6(1)'!#REF!</definedName>
    <definedName name="_8__The_Agreement_does_not_exempt_holders_of_diplomatic_passports_who_are_members_of_diplomatic_or_consular_missions_or_persons_employed_by_international_governmental_organisations_or_treaty_bodies_located_in_the_territory_of_either_party__nor_their_fami">'1.Exemptions Article 6(1)'!#REF!</definedName>
    <definedName name="_xlnm._FilterDatabase" localSheetId="2" hidden="1">'1.Exemptions Article 6(1)'!$A$318:$AC$329</definedName>
    <definedName name="_xlnm._FilterDatabase" localSheetId="3" hidden="1">'2.Exemptions Article 6(2)'!$A$27:$A$143</definedName>
    <definedName name="cinq">'1.Exemptions Article 6(1)'!$A$334</definedName>
    <definedName name="deux">'1.Exemptions Article 6(1)'!#REF!</definedName>
    <definedName name="deuxcinq">'1.Exemptions Article 6(1)'!#REF!</definedName>
    <definedName name="deuxdeux">'1.Exemptions Article 6(1)'!#REF!</definedName>
    <definedName name="deuxdeuxcinq">'1.Exemptions Article 6(1)'!#REF!</definedName>
    <definedName name="deuxdeuxsept">'1.Exemptions Article 6(1)'!#REF!</definedName>
    <definedName name="deuxdeuxsix">'1.Exemptions Article 6(1)'!#REF!</definedName>
    <definedName name="deuxquatre">'1.Exemptions Article 6(1)'!#REF!</definedName>
    <definedName name="deuxsix">'1.Exemptions Article 6(1)'!$A$438</definedName>
    <definedName name="deuxtrois">'1.Exemptions Article 6(1)'!#REF!</definedName>
    <definedName name="deuxun">'1.Exemptions Article 6(1)'!$A$433</definedName>
    <definedName name="dhuit">'1.Exemptions Article 6(1)'!$A$342</definedName>
    <definedName name="dix">'1.Exemptions Article 6(1)'!$A$341</definedName>
    <definedName name="dneuf">'1.Exemptions Article 6(1)'!#REF!</definedName>
    <definedName name="douze">'1.Exemptions Article 6(1)'!#REF!</definedName>
    <definedName name="DQPStarAt1DQPStarAtDD222BC92E5C4F80A851B" localSheetId="2">'1.Exemptions Article 6(1)'!#REF!</definedName>
    <definedName name="dsept">'1.Exemptions Article 6(1)'!#REF!</definedName>
    <definedName name="footnotes">'1.Exemptions Article 6(1)'!#REF!</definedName>
    <definedName name="huit">'1.Exemptions Article 6(1)'!#REF!</definedName>
    <definedName name="nbcinq">'2.Exemptions Article 6(2)'!#REF!</definedName>
    <definedName name="nbcinqcinq">'4. Exceptions Article 6(3)'!#REF!</definedName>
    <definedName name="nbcinqdeux">'4. Exceptions Article 6(3)'!#REF!</definedName>
    <definedName name="nbcinqdix">'4. Exceptions Article 6(3)'!$A$93</definedName>
    <definedName name="nbcinqdouez">'4. Exceptions Article 6(3)'!#REF!</definedName>
    <definedName name="nbcinqdouze">'4. Exceptions Article 6(3)'!#REF!</definedName>
    <definedName name="nbcinqhuit">'4. Exceptions Article 6(3)'!#REF!</definedName>
    <definedName name="nbcinqneuf">'4. Exceptions Article 6(3)'!#REF!</definedName>
    <definedName name="nbcinqonze">'4. Exceptions Article 6(3)'!#REF!</definedName>
    <definedName name="nbcinqquatre">'4. Exceptions Article 6(3)'!#REF!</definedName>
    <definedName name="nbcinqsept">'4. Exceptions Article 6(3)'!$A$94</definedName>
    <definedName name="nbcinqtrois">'4. Exceptions Article 6(3)'!#REF!</definedName>
    <definedName name="nbcinqun">'4. Exceptions Article 6(3)'!$A$96</definedName>
    <definedName name="nbdeux">'2.Exemptions Article 6(2)'!#REF!</definedName>
    <definedName name="nbdeuxcinq">'2.Exemptions Article 6(2)'!$A$183</definedName>
    <definedName name="nbdeuxdeux">'2.Exemptions Article 6(2)'!#REF!</definedName>
    <definedName name="nbdeuxquatre">'2.Exemptions Article 6(2)'!$A$179</definedName>
    <definedName name="nbdeuxsix">'2.Exemptions Article 6(2)'!$A$182</definedName>
    <definedName name="nbdeuxtrois">'2.Exemptions Article 6(2)'!#REF!</definedName>
    <definedName name="nbdeuxun">'2.Exemptions Article 6(2)'!#REF!</definedName>
    <definedName name="nbquatre">'2.Exemptions Article 6(2)'!#REF!</definedName>
    <definedName name="nbquatrecinq">'3. Exceptions Article 6(1)'!$A$17</definedName>
    <definedName name="nbquatredeux">'3. Exceptions Article 6(1)'!#REF!</definedName>
    <definedName name="nbquatrequatre">'3. Exceptions Article 6(1)'!#REF!</definedName>
    <definedName name="nbquatresept">'3. Exceptions Article 6(1)'!$A$17</definedName>
    <definedName name="nbquatretrois">'3. Exceptions Article 6(1)'!#REF!</definedName>
    <definedName name="nbquatreun">'3. Exceptions Article 6(1)'!#REF!</definedName>
    <definedName name="nbsept">'2.Exemptions Article 6(2)'!#REF!</definedName>
    <definedName name="nbsix">'2.Exemptions Article 6(2)'!#REF!</definedName>
    <definedName name="nbtrois">'2.Exemptions Article 6(2)'!#REF!</definedName>
    <definedName name="nbtroisdeux">'2.Exemptions Article 6(2)'!$B$183</definedName>
    <definedName name="nbtroistrois">'2.Exemptions Article 6(2)'!$B$182</definedName>
    <definedName name="nbtroisun">'2.Exemptions Article 6(2)'!$B$179</definedName>
    <definedName name="nbun">'2.Exemptions Article 6(2)'!#REF!</definedName>
    <definedName name="nbundeux">'2.Exemptions Article 6(2)'!#REF!</definedName>
    <definedName name="nbuntrois">'2.Exemptions Article 6(2)'!#REF!</definedName>
    <definedName name="nbunun">'2.Exemptions Article 6(2)'!#REF!</definedName>
    <definedName name="neuf">'1.Exemptions Article 6(1)'!$A$335</definedName>
    <definedName name="noteetsousnote">'1.Exemptions Article 6(1)'!#REF!</definedName>
    <definedName name="notevingthuit">'1.Exemptions Article 6(1)'!#REF!</definedName>
    <definedName name="onze">'1.Exemptions Article 6(1)'!#REF!</definedName>
    <definedName name="_xlnm.Print_Area" localSheetId="2">'1.Exemptions Article 6(1)'!$1:$436</definedName>
    <definedName name="_xlnm.Print_Area" localSheetId="3">'2.Exemptions Article 6(2)'!$A$1:$AE$184</definedName>
    <definedName name="_xlnm.Print_Area" localSheetId="4">'3. Exceptions Article 6(1)'!$A$2:$AC$16</definedName>
    <definedName name="_xlnm.Print_Area" localSheetId="5">'4. Exceptions Article 6(3)'!$A$1:$AD$97</definedName>
    <definedName name="_xlnm.Print_Area" localSheetId="0">Summary!$A$1:$O$50</definedName>
    <definedName name="_xlnm.Print_Titles" localSheetId="2">'1.Exemptions Article 6(1)'!$8:$8</definedName>
    <definedName name="_xlnm.Print_Titles" localSheetId="3">'2.Exemptions Article 6(2)'!$27:$27</definedName>
    <definedName name="_xlnm.Print_Titles" localSheetId="5">'4. Exceptions Article 6(3)'!$8:$8</definedName>
    <definedName name="quatorze">'1.Exemptions Article 6(1)'!#REF!</definedName>
    <definedName name="quatre">'1.Exemptions Article 6(1)'!#REF!</definedName>
    <definedName name="quinze">'1.Exemptions Article 6(1)'!#REF!</definedName>
    <definedName name="seize">'1.Exemptions Article 6(1)'!#REF!</definedName>
    <definedName name="sept">'1.Exemptions Article 6(1)'!#REF!</definedName>
    <definedName name="septfoot">'1.Exemptions Article 6(1)'!#REF!</definedName>
    <definedName name="six">'1.Exemptions Article 6(1)'!#REF!</definedName>
    <definedName name="tdeux">'2.Exemptions Article 6(2)'!$A$2</definedName>
    <definedName name="tdeuxdeux">'2.Exemptions Article 6(2)'!$A$22</definedName>
    <definedName name="tdeuxdeuxbis">'2.Exemptions Article 6(2)'!#REF!</definedName>
    <definedName name="tdeuxdeuxbisbis">'2.Exemptions Article 6(2)'!#REF!</definedName>
    <definedName name="tdeuxtrois">'2.Exemptions Article 6(2)'!#REF!</definedName>
    <definedName name="TdeuxUK">'2.Exemptions Article 6(2)'!$A$163</definedName>
    <definedName name="tdeuxun">'2.Exemptions Article 6(2)'!$A$4</definedName>
    <definedName name="tit">#REF!</definedName>
    <definedName name="titre1">#REF!</definedName>
    <definedName name="titre2">'1.Exemptions Article 6(1)'!$A$1</definedName>
    <definedName name="titre3">'1.Exemptions Article 6(1)'!$A$4</definedName>
    <definedName name="titre4">'1.Exemptions Article 6(1)'!$A$316</definedName>
    <definedName name="titre5">'1.Exemptions Article 6(1)'!$A$316</definedName>
    <definedName name="titrecinq">'1.Exemptions Article 6(1)'!$A$316</definedName>
    <definedName name="titredeux">'1.Exemptions Article 6(1)'!$A$1</definedName>
    <definedName name="titrequatre">'1.Exemptions Article 6(1)'!$A$316</definedName>
    <definedName name="titresept">'1.Exemptions Article 6(1)'!#REF!</definedName>
    <definedName name="titresix">'1.Exemptions Article 6(1)'!#REF!</definedName>
    <definedName name="titretrois">'1.Exemptions Article 6(1)'!$A$4</definedName>
    <definedName name="titreun">#REF!</definedName>
    <definedName name="titreundeux">'1.Exemptions Article 6(1)'!$A$351</definedName>
    <definedName name="tquatre">'4. Exceptions Article 6(3)'!$A$2</definedName>
    <definedName name="tquatrebis">'4. Exceptions Article 6(3)'!$A$71</definedName>
    <definedName name="treize">'1.Exemptions Article 6(1)'!$A$340</definedName>
    <definedName name="trois">'1.Exemptions Article 6(1)'!#REF!</definedName>
    <definedName name="ttrois">'3. Exceptions Article 6(1)'!$A$2</definedName>
    <definedName name="tundeuxcinq">'1.Exemptions Article 6(1)'!#REF!</definedName>
    <definedName name="tundeuxdeux">'1.Exemptions Article 6(1)'!#REF!</definedName>
    <definedName name="tundeuxquatre">'1.Exemptions Article 6(1)'!#REF!</definedName>
    <definedName name="tundeuxsix">'1.Exemptions Article 6(1)'!$A$420</definedName>
    <definedName name="tundeuxtrois">'1.Exemptions Article 6(1)'!#REF!</definedName>
    <definedName name="tundeuxun">'1.Exemptions Article 6(1)'!#REF!</definedName>
    <definedName name="uk">'2.Exemptions Article 6(2)'!#REF!</definedName>
    <definedName name="un">'1.Exemptions Article 6(1)'!$A$332</definedName>
    <definedName name="vcinq">'1.Exemptions Article 6(1)'!#REF!</definedName>
    <definedName name="vdeux">'1.Exemptions Article 6(1)'!#REF!</definedName>
    <definedName name="vingt">'1.Exemptions Article 6(1)'!#REF!</definedName>
    <definedName name="vquatre">'1.Exemptions Article 6(1)'!#REF!</definedName>
    <definedName name="vsix">'1.Exemptions Article 6(1)'!$A$338</definedName>
    <definedName name="vtrois">'1.Exemptions Article 6(1)'!$A$336</definedName>
    <definedName name="vun">'1.Exemptions Article 6(1)'!#REF!</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KOBYLINSKI Carine (HOME)</author>
  </authors>
  <commentList>
    <comment ref="M180" authorId="0" shapeId="0" xr:uid="{00000000-0006-0000-0200-000001000000}">
      <text>
        <r>
          <rPr>
            <b/>
            <sz val="9"/>
            <color indexed="81"/>
            <rFont val="Tahoma"/>
            <family val="2"/>
          </rPr>
          <t>Agreement of visa waiver temporary suspended</t>
        </r>
      </text>
    </comment>
    <comment ref="R180" authorId="0" shapeId="0" xr:uid="{00000000-0006-0000-0200-000002000000}">
      <text>
        <r>
          <rPr>
            <b/>
            <sz val="9"/>
            <color indexed="81"/>
            <rFont val="Tahoma"/>
            <family val="2"/>
          </rPr>
          <t>Agreement of visa waiver temporary suspended</t>
        </r>
      </text>
    </comment>
    <comment ref="W180" authorId="0" shapeId="0" xr:uid="{00000000-0006-0000-0200-000003000000}">
      <text>
        <r>
          <rPr>
            <b/>
            <sz val="9"/>
            <color indexed="81"/>
            <rFont val="Tahoma"/>
            <family val="2"/>
          </rPr>
          <t>Agreement of visa waiver temporary suspended</t>
        </r>
      </text>
    </comment>
    <comment ref="M181" authorId="0" shapeId="0" xr:uid="{00000000-0006-0000-0200-000004000000}">
      <text>
        <r>
          <rPr>
            <b/>
            <sz val="9"/>
            <color indexed="81"/>
            <rFont val="Tahoma"/>
            <family val="2"/>
          </rPr>
          <t>Agreement of visa waiver temporary suspended</t>
        </r>
      </text>
    </comment>
    <comment ref="R181" authorId="0" shapeId="0" xr:uid="{00000000-0006-0000-0200-000005000000}">
      <text>
        <r>
          <rPr>
            <b/>
            <sz val="9"/>
            <color indexed="81"/>
            <rFont val="Tahoma"/>
            <family val="2"/>
          </rPr>
          <t>Agreement of visa waiver temporary suspended</t>
        </r>
      </text>
    </comment>
    <comment ref="W181" authorId="0" shapeId="0" xr:uid="{00000000-0006-0000-0200-000006000000}">
      <text>
        <r>
          <rPr>
            <b/>
            <sz val="9"/>
            <color indexed="81"/>
            <rFont val="Tahoma"/>
            <family val="2"/>
          </rPr>
          <t>Agreement of visa waiver temporary suspended</t>
        </r>
      </text>
    </comment>
    <comment ref="C237" authorId="0" shapeId="0" xr:uid="{00000000-0006-0000-0200-000007000000}">
      <text>
        <r>
          <rPr>
            <b/>
            <sz val="9"/>
            <color indexed="81"/>
            <rFont val="Tahoma"/>
            <family val="2"/>
          </rPr>
          <t>visa facilitation agreement is  suspended</t>
        </r>
      </text>
    </comment>
    <comment ref="D237" authorId="0" shapeId="0" xr:uid="{00000000-0006-0000-0200-000008000000}">
      <text>
        <r>
          <rPr>
            <b/>
            <sz val="9"/>
            <color indexed="81"/>
            <rFont val="Tahoma"/>
            <family val="2"/>
          </rPr>
          <t>Bilateral Agreement of visa waiver  suspended</t>
        </r>
      </text>
    </comment>
    <comment ref="E237" authorId="0" shapeId="0" xr:uid="{00000000-0006-0000-0200-000009000000}">
      <text>
        <r>
          <rPr>
            <b/>
            <sz val="9"/>
            <color indexed="81"/>
            <rFont val="Tahoma"/>
            <family val="2"/>
          </rPr>
          <t>visa facilitation agreement is  suspended</t>
        </r>
      </text>
    </comment>
    <comment ref="F237" authorId="0" shapeId="0" xr:uid="{00000000-0006-0000-0200-00000A000000}">
      <text>
        <r>
          <rPr>
            <b/>
            <sz val="9"/>
            <color indexed="81"/>
            <rFont val="Tahoma"/>
            <family val="2"/>
          </rPr>
          <t>visa facilitation agreement is  suspended</t>
        </r>
      </text>
    </comment>
    <comment ref="G237" authorId="0" shapeId="0" xr:uid="{00000000-0006-0000-0200-00000B000000}">
      <text>
        <r>
          <rPr>
            <b/>
            <sz val="9"/>
            <color indexed="81"/>
            <rFont val="Tahoma"/>
            <family val="2"/>
          </rPr>
          <t>visa facilitation agreement is  suspended</t>
        </r>
      </text>
    </comment>
    <comment ref="H237" authorId="0" shapeId="0" xr:uid="{00000000-0006-0000-0200-00000C000000}">
      <text>
        <r>
          <rPr>
            <b/>
            <sz val="9"/>
            <color indexed="81"/>
            <rFont val="Tahoma"/>
            <family val="2"/>
          </rPr>
          <t>visa facilitation agreement is  suspended</t>
        </r>
      </text>
    </comment>
    <comment ref="I237" authorId="0" shapeId="0" xr:uid="{00000000-0006-0000-0200-00000D000000}">
      <text>
        <r>
          <rPr>
            <b/>
            <sz val="9"/>
            <color indexed="81"/>
            <rFont val="Tahoma"/>
            <family val="2"/>
          </rPr>
          <t>visa facilitation agreement is  suspended</t>
        </r>
      </text>
    </comment>
    <comment ref="J237" authorId="0" shapeId="0" xr:uid="{00000000-0006-0000-0200-00000E000000}">
      <text>
        <r>
          <rPr>
            <b/>
            <sz val="9"/>
            <color indexed="81"/>
            <rFont val="Tahoma"/>
            <family val="2"/>
          </rPr>
          <t>visa facilitation agreement is  suspended</t>
        </r>
      </text>
    </comment>
    <comment ref="K237" authorId="0" shapeId="0" xr:uid="{00000000-0006-0000-0200-00000F000000}">
      <text>
        <r>
          <rPr>
            <b/>
            <sz val="9"/>
            <color indexed="81"/>
            <rFont val="Tahoma"/>
            <family val="2"/>
          </rPr>
          <t>visa facilitation agreement is  suspended</t>
        </r>
      </text>
    </comment>
    <comment ref="L237" authorId="0" shapeId="0" xr:uid="{00000000-0006-0000-0200-000010000000}">
      <text>
        <r>
          <rPr>
            <b/>
            <sz val="9"/>
            <color indexed="81"/>
            <rFont val="Tahoma"/>
            <family val="2"/>
          </rPr>
          <t>Bilateral Agreement of visa waiver  suspended</t>
        </r>
      </text>
    </comment>
    <comment ref="M237" authorId="0" shapeId="0" xr:uid="{00000000-0006-0000-0200-000011000000}">
      <text>
        <r>
          <rPr>
            <b/>
            <sz val="9"/>
            <color indexed="81"/>
            <rFont val="Tahoma"/>
            <family val="2"/>
          </rPr>
          <t>visa facilitation agreement is  suspended</t>
        </r>
      </text>
    </comment>
    <comment ref="N237" authorId="0" shapeId="0" xr:uid="{00000000-0006-0000-0200-000012000000}">
      <text>
        <r>
          <rPr>
            <b/>
            <sz val="9"/>
            <color indexed="81"/>
            <rFont val="Tahoma"/>
            <family val="2"/>
          </rPr>
          <t>visa facilitation agreement is  suspended</t>
        </r>
      </text>
    </comment>
    <comment ref="O237" authorId="0" shapeId="0" xr:uid="{00000000-0006-0000-0200-000013000000}">
      <text>
        <r>
          <rPr>
            <b/>
            <sz val="9"/>
            <color indexed="81"/>
            <rFont val="Tahoma"/>
            <family val="2"/>
          </rPr>
          <t>visa facilitation agreement is  suspended</t>
        </r>
      </text>
    </comment>
    <comment ref="P237" authorId="0" shapeId="0" xr:uid="{00000000-0006-0000-0200-000014000000}">
      <text>
        <r>
          <rPr>
            <b/>
            <sz val="9"/>
            <color indexed="81"/>
            <rFont val="Tahoma"/>
            <family val="2"/>
          </rPr>
          <t>visa facilitation agreement is  suspended</t>
        </r>
      </text>
    </comment>
    <comment ref="Q237" authorId="0" shapeId="0" xr:uid="{00000000-0006-0000-0200-000015000000}">
      <text>
        <r>
          <rPr>
            <b/>
            <sz val="9"/>
            <color indexed="81"/>
            <rFont val="Tahoma"/>
            <family val="2"/>
          </rPr>
          <t>visa facilitation agreement is  suspended</t>
        </r>
      </text>
    </comment>
    <comment ref="R237" authorId="0" shapeId="0" xr:uid="{00000000-0006-0000-0200-000016000000}">
      <text>
        <r>
          <rPr>
            <b/>
            <sz val="9"/>
            <color indexed="81"/>
            <rFont val="Tahoma"/>
            <family val="2"/>
          </rPr>
          <t>visa facilitation agreement is  suspended</t>
        </r>
      </text>
    </comment>
    <comment ref="S237" authorId="0" shapeId="0" xr:uid="{00000000-0006-0000-0200-000017000000}">
      <text>
        <r>
          <rPr>
            <b/>
            <sz val="9"/>
            <color indexed="81"/>
            <rFont val="Tahoma"/>
            <family val="2"/>
          </rPr>
          <t>visa facilitation agreement is  suspended</t>
        </r>
      </text>
    </comment>
    <comment ref="T237" authorId="0" shapeId="0" xr:uid="{00000000-0006-0000-0200-000018000000}">
      <text>
        <r>
          <rPr>
            <b/>
            <sz val="9"/>
            <color indexed="81"/>
            <rFont val="Tahoma"/>
            <family val="2"/>
          </rPr>
          <t>visa facilitation agreement is  suspended</t>
        </r>
      </text>
    </comment>
    <comment ref="U237" authorId="0" shapeId="0" xr:uid="{00000000-0006-0000-0200-000019000000}">
      <text>
        <r>
          <rPr>
            <b/>
            <sz val="9"/>
            <color indexed="81"/>
            <rFont val="Tahoma"/>
            <family val="2"/>
          </rPr>
          <t>visa facilitation agreement is  suspended</t>
        </r>
      </text>
    </comment>
    <comment ref="V237" authorId="0" shapeId="0" xr:uid="{00000000-0006-0000-0200-00001A000000}">
      <text>
        <r>
          <rPr>
            <b/>
            <sz val="9"/>
            <color indexed="81"/>
            <rFont val="Tahoma"/>
            <family val="2"/>
          </rPr>
          <t>visa facilitation agreement is  suspended</t>
        </r>
      </text>
    </comment>
    <comment ref="W237" authorId="0" shapeId="0" xr:uid="{00000000-0006-0000-0200-00001B000000}">
      <text>
        <r>
          <rPr>
            <b/>
            <sz val="9"/>
            <color indexed="81"/>
            <rFont val="Tahoma"/>
            <family val="2"/>
          </rPr>
          <t>visa facilitation agreement is  suspended</t>
        </r>
      </text>
    </comment>
    <comment ref="X237" authorId="0" shapeId="0" xr:uid="{00000000-0006-0000-0200-00001C000000}">
      <text>
        <r>
          <rPr>
            <b/>
            <sz val="9"/>
            <color indexed="81"/>
            <rFont val="Tahoma"/>
            <family val="2"/>
          </rPr>
          <t>visa facilitation agreement is  suspended</t>
        </r>
      </text>
    </comment>
    <comment ref="Y237" authorId="0" shapeId="0" xr:uid="{00000000-0006-0000-0200-00001D000000}">
      <text>
        <r>
          <rPr>
            <b/>
            <sz val="9"/>
            <color indexed="81"/>
            <rFont val="Tahoma"/>
            <family val="2"/>
          </rPr>
          <t>visa facilitation agreement is  suspended</t>
        </r>
      </text>
    </comment>
    <comment ref="Z237" authorId="0" shapeId="0" xr:uid="{00000000-0006-0000-0200-00001E000000}">
      <text>
        <r>
          <rPr>
            <b/>
            <sz val="9"/>
            <color indexed="81"/>
            <rFont val="Tahoma"/>
            <family val="2"/>
          </rPr>
          <t>visa facilitation agreement is  suspended</t>
        </r>
      </text>
    </comment>
    <comment ref="AA237" authorId="0" shapeId="0" xr:uid="{00000000-0006-0000-0200-00001F000000}">
      <text>
        <r>
          <rPr>
            <b/>
            <sz val="9"/>
            <color indexed="81"/>
            <rFont val="Tahoma"/>
            <family val="2"/>
          </rPr>
          <t>Bilateral Agreement of visa waiver  suspended</t>
        </r>
      </text>
    </comment>
    <comment ref="AB237" authorId="0" shapeId="0" xr:uid="{00000000-0006-0000-0200-000020000000}">
      <text>
        <r>
          <rPr>
            <b/>
            <sz val="9"/>
            <color indexed="81"/>
            <rFont val="Tahoma"/>
            <family val="2"/>
          </rPr>
          <t>Bilateral Agreement of visa waiver  suspended</t>
        </r>
      </text>
    </comment>
    <comment ref="AC237" authorId="0" shapeId="0" xr:uid="{00000000-0006-0000-0200-000021000000}">
      <text>
        <r>
          <rPr>
            <b/>
            <sz val="9"/>
            <color indexed="81"/>
            <rFont val="Tahoma"/>
            <family val="2"/>
          </rPr>
          <t>Bilateral Agreement of visa waiver  suspended</t>
        </r>
      </text>
    </comment>
    <comment ref="D238" authorId="0" shapeId="0" xr:uid="{00000000-0006-0000-0200-000022000000}">
      <text>
        <r>
          <rPr>
            <b/>
            <sz val="9"/>
            <color indexed="81"/>
            <rFont val="Tahoma"/>
            <family val="2"/>
          </rPr>
          <t>Bilateral Agreement of visa waiver  suspended</t>
        </r>
      </text>
    </comment>
    <comment ref="L238" authorId="0" shapeId="0" xr:uid="{00000000-0006-0000-0200-000023000000}">
      <text>
        <r>
          <rPr>
            <b/>
            <sz val="9"/>
            <color indexed="81"/>
            <rFont val="Tahoma"/>
            <family val="2"/>
          </rPr>
          <t>Bilateral Agreement of visa waiver  suspended</t>
        </r>
      </text>
    </comment>
    <comment ref="V238" authorId="0" shapeId="0" xr:uid="{00000000-0006-0000-0200-000024000000}">
      <text>
        <r>
          <rPr>
            <b/>
            <sz val="9"/>
            <color indexed="81"/>
            <rFont val="Tahoma"/>
            <family val="2"/>
          </rPr>
          <t>Bilateral Agreement of visa waiver  suspended</t>
        </r>
      </text>
    </comment>
    <comment ref="X238" authorId="0" shapeId="0" xr:uid="{00000000-0006-0000-0200-000025000000}">
      <text>
        <r>
          <rPr>
            <b/>
            <sz val="9"/>
            <color indexed="81"/>
            <rFont val="Tahoma"/>
            <family val="2"/>
          </rPr>
          <t>Bilateral Agreement of visa waiver  suspended</t>
        </r>
      </text>
    </comment>
    <comment ref="E306" authorId="0" shapeId="0" xr:uid="{00000000-0006-0000-0200-000026000000}">
      <text>
        <r>
          <rPr>
            <b/>
            <sz val="9"/>
            <color indexed="81"/>
            <rFont val="Tahoma"/>
            <family val="2"/>
          </rPr>
          <t>Agreement of visa waiver temporary suspended</t>
        </r>
      </text>
    </comment>
    <comment ref="X306" authorId="0" shapeId="0" xr:uid="{00000000-0006-0000-0200-000027000000}">
      <text>
        <r>
          <rPr>
            <b/>
            <sz val="9"/>
            <color indexed="81"/>
            <rFont val="Tahoma"/>
            <family val="2"/>
          </rPr>
          <t>Agreement of visa waiver temporary suspended</t>
        </r>
      </text>
    </comment>
    <comment ref="X307" authorId="0" shapeId="0" xr:uid="{00000000-0006-0000-0200-000028000000}">
      <text>
        <r>
          <rPr>
            <b/>
            <sz val="9"/>
            <color indexed="81"/>
            <rFont val="Tahoma"/>
            <family val="2"/>
          </rPr>
          <t>Agreement of visa waiver temporary suspended</t>
        </r>
      </text>
    </comment>
    <comment ref="X308" authorId="0" shapeId="0" xr:uid="{00000000-0006-0000-0200-000029000000}">
      <text>
        <r>
          <rPr>
            <b/>
            <sz val="9"/>
            <color indexed="81"/>
            <rFont val="Tahoma"/>
            <family val="2"/>
          </rPr>
          <t>Agreement of visa waiver temporary suspended</t>
        </r>
      </text>
    </comment>
    <comment ref="C381" authorId="0" shapeId="0" xr:uid="{00000000-0006-0000-0200-00002A000000}">
      <text>
        <r>
          <rPr>
            <b/>
            <sz val="9"/>
            <color indexed="81"/>
            <rFont val="Tahoma"/>
            <family val="2"/>
          </rPr>
          <t xml:space="preserve"> The visa requirement is exempted for crew members: in the case of shore leave.</t>
        </r>
      </text>
    </comment>
    <comment ref="W381" authorId="0" shapeId="0" xr:uid="{00000000-0006-0000-0200-00002B000000}">
      <text>
        <r>
          <rPr>
            <b/>
            <sz val="9"/>
            <color indexed="81"/>
            <rFont val="Tahoma"/>
            <family val="2"/>
          </rPr>
          <t xml:space="preserve"> The visa requirement is exempted for crew members: in the case of shore leave.</t>
        </r>
      </text>
    </comment>
    <comment ref="Z424" authorId="0" shapeId="0" xr:uid="{00000000-0006-0000-0200-00002C000000}">
      <text>
        <r>
          <rPr>
            <b/>
            <sz val="9"/>
            <color indexed="81"/>
            <rFont val="Tahoma"/>
            <family val="2"/>
          </rPr>
          <t>Certificate confirming they are traveling in the service issued by UN</t>
        </r>
      </text>
    </comment>
    <comment ref="E426" authorId="0" shapeId="0" xr:uid="{00000000-0006-0000-0200-00002D000000}">
      <text>
        <r>
          <rPr>
            <b/>
            <sz val="9"/>
            <color indexed="81"/>
            <rFont val="Tahoma"/>
            <family val="2"/>
          </rPr>
          <t>Only in combination with NATO military ID card accompanied by individual or collective movement order.</t>
        </r>
      </text>
    </comment>
    <comment ref="I426" authorId="0" shapeId="0" xr:uid="{00000000-0006-0000-0200-00002E000000}">
      <text>
        <r>
          <rPr>
            <b/>
            <sz val="9"/>
            <color indexed="81"/>
            <rFont val="Tahoma"/>
            <family val="2"/>
          </rPr>
          <t>Only in combination with NATO military ID card accompanied by individual or collective movement order.</t>
        </r>
      </text>
    </comment>
    <comment ref="M426" authorId="0" shapeId="0" xr:uid="{00000000-0006-0000-0200-00002F000000}">
      <text>
        <r>
          <rPr>
            <b/>
            <sz val="9"/>
            <color indexed="81"/>
            <rFont val="Tahoma"/>
            <family val="2"/>
          </rPr>
          <t>namely order for transfer</t>
        </r>
      </text>
    </comment>
    <comment ref="T426" authorId="0" shapeId="0" xr:uid="{00000000-0006-0000-0200-000030000000}">
      <text>
        <r>
          <rPr>
            <b/>
            <sz val="9"/>
            <color indexed="81"/>
            <rFont val="Tahoma"/>
            <family val="2"/>
          </rPr>
          <t>For holders of identity documents and movement orders</t>
        </r>
      </text>
    </comment>
    <comment ref="V426" authorId="0" shapeId="0" xr:uid="{00000000-0006-0000-0200-000031000000}">
      <text>
        <r>
          <rPr>
            <b/>
            <sz val="9"/>
            <color indexed="81"/>
            <rFont val="Tahoma"/>
            <family val="2"/>
          </rPr>
          <t>For holders of identity documents and movement orders</t>
        </r>
      </text>
    </comment>
    <comment ref="W426" authorId="0" shapeId="0" xr:uid="{00000000-0006-0000-0200-000032000000}">
      <text>
        <r>
          <rPr>
            <b/>
            <sz val="9"/>
            <color indexed="81"/>
            <rFont val="Tahoma"/>
            <family val="2"/>
          </rPr>
          <t>namely order for transfer</t>
        </r>
      </text>
    </comment>
    <comment ref="AB426" authorId="0" shapeId="0" xr:uid="{00000000-0006-0000-0200-000033000000}">
      <text>
        <r>
          <rPr>
            <b/>
            <sz val="9"/>
            <color indexed="81"/>
            <rFont val="Tahoma"/>
            <charset val="1"/>
          </rPr>
          <t>The NATO ID-card is recognised as a travel document and visa free if together with individual or collective travel order, and the ID-card must be issued by the authorities in the sending state or NATO and contain photo, name, date of birth, degree or duty number, and confirm that the holder is member of a force</t>
        </r>
      </text>
    </comment>
    <comment ref="AC426" authorId="0" shapeId="0" xr:uid="{00000000-0006-0000-0200-000034000000}">
      <text>
        <r>
          <rPr>
            <b/>
            <sz val="9"/>
            <color indexed="81"/>
            <rFont val="Tahoma"/>
            <family val="2"/>
          </rPr>
          <t>for American and Canadian soldiers, only  in combination with a national
passport/other, namely Leave Order</t>
        </r>
      </text>
    </comment>
  </commentList>
</comments>
</file>

<file path=xl/sharedStrings.xml><?xml version="1.0" encoding="utf-8"?>
<sst xmlns="http://schemas.openxmlformats.org/spreadsheetml/2006/main" count="4577" uniqueCount="522">
  <si>
    <t>BNL (1)</t>
  </si>
  <si>
    <t>BG</t>
  </si>
  <si>
    <t>CZ</t>
  </si>
  <si>
    <t>DK</t>
  </si>
  <si>
    <t>DE</t>
  </si>
  <si>
    <t>EE</t>
  </si>
  <si>
    <t>EL</t>
  </si>
  <si>
    <t>ES</t>
  </si>
  <si>
    <t>FR</t>
  </si>
  <si>
    <t>IT</t>
  </si>
  <si>
    <t>CY</t>
  </si>
  <si>
    <t>LV</t>
  </si>
  <si>
    <t>LT</t>
  </si>
  <si>
    <t>HR</t>
  </si>
  <si>
    <t>HU</t>
  </si>
  <si>
    <t>MT</t>
  </si>
  <si>
    <t>AT</t>
  </si>
  <si>
    <t>PL</t>
  </si>
  <si>
    <t>PT</t>
  </si>
  <si>
    <t>RO</t>
  </si>
  <si>
    <t>SI</t>
  </si>
  <si>
    <t>SK</t>
  </si>
  <si>
    <t>FI</t>
  </si>
  <si>
    <t>SE</t>
  </si>
  <si>
    <t>IS</t>
  </si>
  <si>
    <t>NO</t>
  </si>
  <si>
    <t>CH</t>
  </si>
  <si>
    <t>AFGHANISTAN</t>
  </si>
  <si>
    <t>Diplomatic passport</t>
  </si>
  <si>
    <t>Special passport</t>
  </si>
  <si>
    <t>ALGERIA</t>
  </si>
  <si>
    <t>ANGOLA</t>
  </si>
  <si>
    <t>ARMENIA</t>
  </si>
  <si>
    <t>AZERBAIJAN</t>
  </si>
  <si>
    <t>BAHRAIN</t>
  </si>
  <si>
    <t>BANGLADESH</t>
  </si>
  <si>
    <t>BELIZE</t>
  </si>
  <si>
    <t>BENIN</t>
  </si>
  <si>
    <t>BHUTAN</t>
  </si>
  <si>
    <t>BOLIVIA</t>
  </si>
  <si>
    <t>BOTSWANA</t>
  </si>
  <si>
    <t>BURKINA FASO</t>
  </si>
  <si>
    <t>BURUNDI</t>
  </si>
  <si>
    <t>CAMBODIA</t>
  </si>
  <si>
    <t>CAMEROON</t>
  </si>
  <si>
    <t>CAPE VERDE</t>
  </si>
  <si>
    <t>CENTRAL AFRICAN REPUBLIC</t>
  </si>
  <si>
    <t>CHAD</t>
  </si>
  <si>
    <t>CHINA (PR)</t>
  </si>
  <si>
    <t>COLOMBIA</t>
  </si>
  <si>
    <t>COMOROS</t>
  </si>
  <si>
    <t>CONGO</t>
  </si>
  <si>
    <t>CONGO (DEMOCRATIC REPUBLIC OF)</t>
  </si>
  <si>
    <t>COTE D’IVOIRE</t>
  </si>
  <si>
    <t>CUBA</t>
  </si>
  <si>
    <t>DJIBOUTI</t>
  </si>
  <si>
    <t>DOMINICA</t>
  </si>
  <si>
    <t>DOMINICAN REPUBLIC</t>
  </si>
  <si>
    <t>ECUADOR</t>
  </si>
  <si>
    <t>EGYPT</t>
  </si>
  <si>
    <t>EQUATORIAL GUINEA</t>
  </si>
  <si>
    <t>ERITREA</t>
  </si>
  <si>
    <t>ETHIOPIA</t>
  </si>
  <si>
    <t>FIJI</t>
  </si>
  <si>
    <t>GABON</t>
  </si>
  <si>
    <t>GAMBIA</t>
  </si>
  <si>
    <t>GEORGIA</t>
  </si>
  <si>
    <t>GHANA</t>
  </si>
  <si>
    <t>GRENADA</t>
  </si>
  <si>
    <t>GUINEA</t>
  </si>
  <si>
    <t>GUINEA-BISSAU</t>
  </si>
  <si>
    <t>GUYANA</t>
  </si>
  <si>
    <t>HAITI</t>
  </si>
  <si>
    <t>INDIA</t>
  </si>
  <si>
    <t>INDONESIA</t>
  </si>
  <si>
    <t>IRAN</t>
  </si>
  <si>
    <t>IRAQ</t>
  </si>
  <si>
    <t>JAMAICA</t>
  </si>
  <si>
    <t>JORDAN</t>
  </si>
  <si>
    <t>KAZAKHSTAN</t>
  </si>
  <si>
    <t>KENYA</t>
  </si>
  <si>
    <t>KIRIBATI</t>
  </si>
  <si>
    <t>KOREA (NORTH)</t>
  </si>
  <si>
    <t>KUWAIT</t>
  </si>
  <si>
    <t>KYRGYZSTAN</t>
  </si>
  <si>
    <t>LAOS</t>
  </si>
  <si>
    <t>LEBANON</t>
  </si>
  <si>
    <t>LESOTHO</t>
  </si>
  <si>
    <t>LIBERIA</t>
  </si>
  <si>
    <t>LIBYA</t>
  </si>
  <si>
    <t>MALAWI</t>
  </si>
  <si>
    <t>MALDIVES</t>
  </si>
  <si>
    <t>MALI</t>
  </si>
  <si>
    <t>MARSHALL ISLANDS</t>
  </si>
  <si>
    <t>MAURITANIA</t>
  </si>
  <si>
    <t>MICRONESIA</t>
  </si>
  <si>
    <t>MONGOLIA</t>
  </si>
  <si>
    <t>MOROCCO</t>
  </si>
  <si>
    <t>MOZAMBIQUE</t>
  </si>
  <si>
    <t>MYANMAR</t>
  </si>
  <si>
    <t>NAMIBIA</t>
  </si>
  <si>
    <t>NAURU</t>
  </si>
  <si>
    <t>NEPAL</t>
  </si>
  <si>
    <t>NIGER</t>
  </si>
  <si>
    <t>NIGERIA</t>
  </si>
  <si>
    <t>OMAN</t>
  </si>
  <si>
    <t>PAKISTAN</t>
  </si>
  <si>
    <t>PALAU</t>
  </si>
  <si>
    <t>PAPUA NEW GUINEA</t>
  </si>
  <si>
    <t>PERU</t>
  </si>
  <si>
    <t>PHILIPPINES</t>
  </si>
  <si>
    <t>QATAR</t>
  </si>
  <si>
    <t>RWANDA</t>
  </si>
  <si>
    <t>SAMOA</t>
  </si>
  <si>
    <t>SAO TOME AND PRINCIPE</t>
  </si>
  <si>
    <t>SAUDI ARABIA</t>
  </si>
  <si>
    <t>SENEGAL</t>
  </si>
  <si>
    <t>SIERRA LEONE</t>
  </si>
  <si>
    <t>SOMALIA</t>
  </si>
  <si>
    <t>SOUTH AFRICA</t>
  </si>
  <si>
    <t>SRI LANKA</t>
  </si>
  <si>
    <t>SUDAN</t>
  </si>
  <si>
    <t>SURINAME</t>
  </si>
  <si>
    <t>SYRIA</t>
  </si>
  <si>
    <t>TAJIKISTAN</t>
  </si>
  <si>
    <t>TANZANIA</t>
  </si>
  <si>
    <t>THAILAND</t>
  </si>
  <si>
    <t>TIMOR-LESTE</t>
  </si>
  <si>
    <t>TOGO</t>
  </si>
  <si>
    <t>TUNISIA</t>
  </si>
  <si>
    <t>TURKEY</t>
  </si>
  <si>
    <t>TURKMENISTAN</t>
  </si>
  <si>
    <t>TUVALU</t>
  </si>
  <si>
    <t>UGANDA</t>
  </si>
  <si>
    <t>UKRAINE</t>
  </si>
  <si>
    <t>UZBEKISTAN</t>
  </si>
  <si>
    <t>VIETNAM</t>
  </si>
  <si>
    <t>YEMEN</t>
  </si>
  <si>
    <t>ZAMBIA</t>
  </si>
  <si>
    <t>ZIMBABWE</t>
  </si>
  <si>
    <t>Countries</t>
  </si>
  <si>
    <t>RUSSIA</t>
  </si>
  <si>
    <t>PALESTINIAN AUTHORITY</t>
  </si>
  <si>
    <t>KOSOVO</t>
  </si>
  <si>
    <t>BNL</t>
  </si>
  <si>
    <t>United Nations</t>
  </si>
  <si>
    <t>North Atlantic Treaty Organisation</t>
  </si>
  <si>
    <t>Customs Cooperation Council</t>
  </si>
  <si>
    <t>Council of Europe</t>
  </si>
  <si>
    <t xml:space="preserve">1.2.1 Civilian air crew members    </t>
  </si>
  <si>
    <t xml:space="preserve">1.2.2 Civilian sea crew members   </t>
  </si>
  <si>
    <t>LI</t>
  </si>
  <si>
    <t>UNITED ARAB EMIRATES</t>
  </si>
  <si>
    <t>ALBANIA</t>
  </si>
  <si>
    <t>ANDORRA</t>
  </si>
  <si>
    <t>ANTIGUA AND BARBUDA</t>
  </si>
  <si>
    <t>ARGENTINA</t>
  </si>
  <si>
    <t>AUSTRALIA</t>
  </si>
  <si>
    <t>BAHAMAS</t>
  </si>
  <si>
    <t>BARBADOS</t>
  </si>
  <si>
    <t>BOSNIA AND HERZEGOVINA</t>
  </si>
  <si>
    <t>BRAZIL</t>
  </si>
  <si>
    <t>BRUNEI DARUSSALAM</t>
  </si>
  <si>
    <t>CANADA</t>
  </si>
  <si>
    <t>CHILE</t>
  </si>
  <si>
    <t>COSTA RICA</t>
  </si>
  <si>
    <t>EL SALVADOR</t>
  </si>
  <si>
    <t>GUATEMALA</t>
  </si>
  <si>
    <t>HOLY SEE (STATE OF THE VATICAN)</t>
  </si>
  <si>
    <t>HONDURAS</t>
  </si>
  <si>
    <t>ISRAEL</t>
  </si>
  <si>
    <t>JAPAN</t>
  </si>
  <si>
    <t>KOREA (SOUTH)</t>
  </si>
  <si>
    <t>MALAYSIA</t>
  </si>
  <si>
    <t>MAURITIUS</t>
  </si>
  <si>
    <t>MEXICO</t>
  </si>
  <si>
    <t>MONACO</t>
  </si>
  <si>
    <t>MONTENEGRO</t>
  </si>
  <si>
    <t>NEW ZEALAND</t>
  </si>
  <si>
    <t>NICARAGUA</t>
  </si>
  <si>
    <t>PANAMA</t>
  </si>
  <si>
    <t>PARAGUAY</t>
  </si>
  <si>
    <t>SAN MARINO</t>
  </si>
  <si>
    <t>SERBIA</t>
  </si>
  <si>
    <t>SEYCHELLES</t>
  </si>
  <si>
    <t>SINGAPORE</t>
  </si>
  <si>
    <t>UNITED STATES OF AMERICA (USA)</t>
  </si>
  <si>
    <t>URUGUAY</t>
  </si>
  <si>
    <t>VENEZUELA</t>
  </si>
  <si>
    <t>HONG KONG S.A.R.</t>
  </si>
  <si>
    <t>MACAO S.A.R.</t>
  </si>
  <si>
    <t>DE (1)</t>
  </si>
  <si>
    <t>Organisations</t>
  </si>
  <si>
    <t>Members of the armed forces travelling on NATO or Partnership for Peace business and holders of identification and movement orders provided for by the Agreement of 19 June 1951</t>
  </si>
  <si>
    <t xml:space="preserve">2.3. Visa exemption granted by Member States to members of the armed forces travelling on NATO or Partnership for Peace business and holders of identification and movement orders provided for by the Agreement of 19 June 1951 between the Parties to the North Atlantic Treaty Organisation regarding the status of their forces:            
            </t>
  </si>
  <si>
    <t>diplomatic passport</t>
  </si>
  <si>
    <t>service/official passport</t>
  </si>
  <si>
    <t xml:space="preserve">IT </t>
  </si>
  <si>
    <t>HOLY SEE</t>
  </si>
  <si>
    <t>Regions</t>
  </si>
  <si>
    <t>yes(2)</t>
  </si>
  <si>
    <t>yes(3)</t>
  </si>
  <si>
    <t>yes(4)</t>
  </si>
  <si>
    <t>yes</t>
  </si>
  <si>
    <t>yes(1)</t>
  </si>
  <si>
    <t>Type of Passport</t>
  </si>
  <si>
    <t>Category of person</t>
  </si>
  <si>
    <t>SOUTH SUDAN</t>
  </si>
  <si>
    <t xml:space="preserve">Information on national derogations from the visa requirement </t>
  </si>
  <si>
    <t>Summary table : Information on national derogations from the visa requirement</t>
  </si>
  <si>
    <t>4.1  Persons carrying out a paid activity during their stay</t>
  </si>
  <si>
    <t>BE</t>
  </si>
  <si>
    <t>LU</t>
  </si>
  <si>
    <t>NL</t>
  </si>
  <si>
    <t>Refugees</t>
  </si>
  <si>
    <t xml:space="preserve">(10) In compliance with bilateral Agreement between Norway and the Russian Federation on the facilitation of the issuance of visas. The agreement entered into force on 1 December 2008. </t>
  </si>
  <si>
    <t>(3) Up to 30 days stay.</t>
  </si>
  <si>
    <t>(1) Benelux: In application of the Convention of 11 April 1960, and in particular Article 3 thereof, the Benelux countries have a harmonised policy on short-stay visas for third countries.</t>
  </si>
  <si>
    <t>yes(5)</t>
  </si>
  <si>
    <t>(5) The exemption from the visa obligation for holders of diplomatic passports from Congo only concerns secured travel documents.</t>
  </si>
  <si>
    <t>(6)</t>
  </si>
  <si>
    <t>yes(7)</t>
  </si>
  <si>
    <t>yes(9)</t>
  </si>
  <si>
    <t>(9) In compliance with bilateral Agreement between Denmark and the Russian Federation on the facilitation of the issuance of visas. The agreement entered into force on 1 October 2009.</t>
  </si>
  <si>
    <t>yes(12)</t>
  </si>
  <si>
    <t xml:space="preserve">  yes = visa exempted </t>
  </si>
  <si>
    <r>
      <t>1.1.1</t>
    </r>
    <r>
      <rPr>
        <b/>
        <sz val="9"/>
        <color theme="1"/>
        <rFont val="Times"/>
      </rPr>
      <t xml:space="preserve">. </t>
    </r>
    <r>
      <rPr>
        <b/>
        <sz val="11"/>
        <color theme="1"/>
        <rFont val="Times"/>
      </rPr>
      <t>States</t>
    </r>
  </si>
  <si>
    <t>Entities</t>
  </si>
  <si>
    <t>(4) The exemption of holders of special passports is applied by Belgium and Luxembourg only.</t>
  </si>
  <si>
    <t>Comments</t>
  </si>
  <si>
    <t>Comments:</t>
  </si>
  <si>
    <t>Category of persons</t>
  </si>
  <si>
    <t>Stateless persons</t>
  </si>
  <si>
    <t>Category  of persons</t>
  </si>
  <si>
    <t>UNITED KINGDOM</t>
  </si>
  <si>
    <t>IRELAND</t>
  </si>
  <si>
    <t>Stateless persons (biometric passport)</t>
  </si>
  <si>
    <t>2.3. Visa exemption granted by Member States to members of the armed forces travelling on NATO or Partnership for Peace business and holders of identification and movement orders provided for by the Agreement of 19 June 1951 between the Parties to the North Atlantic Treaty Organisation regarding the status of their forces</t>
  </si>
  <si>
    <r>
      <t>4.1.1</t>
    </r>
    <r>
      <rPr>
        <b/>
        <sz val="9"/>
        <color theme="1"/>
        <rFont val="Times"/>
      </rPr>
      <t xml:space="preserve">. </t>
    </r>
    <r>
      <rPr>
        <b/>
        <sz val="11"/>
        <color theme="1"/>
        <rFont val="Times"/>
      </rPr>
      <t>States</t>
    </r>
  </si>
  <si>
    <t>4.1.2 Special administrative regions of the People's Republic of China</t>
  </si>
  <si>
    <t xml:space="preserve">BG </t>
  </si>
  <si>
    <t xml:space="preserve">LT </t>
  </si>
  <si>
    <t>4.1.3 British citizens who are not nationals of the United Kingdom of Great Britain and Northern Ireland for the purposes of union law</t>
  </si>
  <si>
    <t>British nationals (Overseas)</t>
  </si>
  <si>
    <t>British overseas territories citizens (BOTC)</t>
  </si>
  <si>
    <t>British overseas citizens (BOC)</t>
  </si>
  <si>
    <t>British protected persons (BPP)</t>
  </si>
  <si>
    <t>TAIWAN</t>
  </si>
  <si>
    <t>Citizens</t>
  </si>
  <si>
    <t>British subjects (BS)</t>
  </si>
  <si>
    <t>SOVEREIGN MILITARY ORDER OF MALTA</t>
  </si>
  <si>
    <t>4.1.4 Entities and Territorial Authorities that are not recognised as states by at least one Member State</t>
  </si>
  <si>
    <t>1.2.2. Civilian sea crew members</t>
  </si>
  <si>
    <t>2.2.2. Special administrative regions of the People's Republic of China</t>
  </si>
  <si>
    <t>2.2.1  States</t>
  </si>
  <si>
    <r>
      <t>2.2.1</t>
    </r>
    <r>
      <rPr>
        <b/>
        <sz val="9"/>
        <color theme="1"/>
        <rFont val="Times"/>
      </rPr>
      <t xml:space="preserve">. </t>
    </r>
    <r>
      <rPr>
        <b/>
        <sz val="11"/>
        <color theme="1"/>
        <rFont val="Times"/>
      </rPr>
      <t>States</t>
    </r>
  </si>
  <si>
    <t>4.1.1  States</t>
  </si>
  <si>
    <t xml:space="preserve">0. Recent notifications </t>
  </si>
  <si>
    <t>1.1. Visa exemption for holders of diplomatic, service/official and special passports</t>
  </si>
  <si>
    <t>1.1.1  States</t>
  </si>
  <si>
    <t>1.1.2  Entities and territorial authorities that are not recognised as states by at least one Member State and other special cases</t>
  </si>
  <si>
    <t>1.2.5  Holders of travel documents issued by intergovernemental organisations</t>
  </si>
  <si>
    <t xml:space="preserve">2.1. Visa exemption granted to school pupils who are nationals of a third country listed in Annex I to the Regulation, reside in a third country listed in Annex II to the Regulation  and are travelling in the context of a school excursion as members of a group of school pupils accompanied by a teacher from the school in question
         </t>
  </si>
  <si>
    <t>2.2.2  Special administrative regions of the People's Republic of China</t>
  </si>
  <si>
    <t>2.2.3  Entities and Territorial Authorities that are not recognised as states by at least one Member State</t>
  </si>
  <si>
    <t>2.2.4  United Kingdom and Ireland</t>
  </si>
  <si>
    <t>4.1. Exceptions to the visa exemption for persons carrying out a paid activity during their stay</t>
  </si>
  <si>
    <t>4.1.2  Special administrative regions of the People'sRepublic of China</t>
  </si>
  <si>
    <t>4.1.3  Entities and Territorial Authorities that are not recognised as states by at least one Member State</t>
  </si>
  <si>
    <t>4.1.4  Visa exemption for refugees and stateless persons who reside in UK or IE</t>
  </si>
  <si>
    <r>
      <t>1.1.2</t>
    </r>
    <r>
      <rPr>
        <b/>
        <sz val="9"/>
        <color theme="1"/>
        <rFont val="Times"/>
      </rPr>
      <t>.  Entities and territorial authorities that are not recognised as States by at least one Member State, and other special cases</t>
    </r>
  </si>
  <si>
    <t>School pupil</t>
  </si>
  <si>
    <t>2.2.3. Entities and Territorial Authorities that are not recognised as states by at least one Member State</t>
  </si>
  <si>
    <t>4.1. Persons carrying out a paid activity during their stay</t>
  </si>
  <si>
    <r>
      <t xml:space="preserve">Comments </t>
    </r>
    <r>
      <rPr>
        <i/>
        <u/>
        <sz val="8"/>
        <color theme="1"/>
        <rFont val="Calibri"/>
        <family val="2"/>
        <scheme val="minor"/>
      </rPr>
      <t>(1.1.1 and 1.1.2):</t>
    </r>
  </si>
  <si>
    <t xml:space="preserve">2.2. Visa exemption for refugees and stateless persons who are legally resident in a third country/entity listed in Annex II to the Regulation and are in possession of a travel document issued by the competent authorities of that country/entity 
            </t>
  </si>
  <si>
    <t xml:space="preserve">BOSNIA AND HERZEGOVINA </t>
  </si>
  <si>
    <t>MOLDOVA</t>
  </si>
  <si>
    <t>TIMOR LESTE</t>
  </si>
  <si>
    <t>TONGA</t>
  </si>
  <si>
    <t xml:space="preserve">UNITED ARAB EMIRATES </t>
  </si>
  <si>
    <t>TRINIDAD AND TOBAGO</t>
  </si>
  <si>
    <t>VANUATU</t>
  </si>
  <si>
    <t>SOLOMON ISLABDS</t>
  </si>
  <si>
    <t>SOLOMON ISLANDS</t>
  </si>
  <si>
    <t>(11) In compliance with bilateral Agreement between Switzerland and the Russian Federation on the facilitation of the issuance of visas. The agreement entered into force on 1 February 2010. In  compliance with bilateral Agreement between Liechtenstein  and the Russian Federation on the facilitation of the issuance of visas. The agreement entered into force on 1 April 2015.</t>
  </si>
  <si>
    <t>ST KITTS AND NEVIS</t>
  </si>
  <si>
    <t>ST VINCENT AND THE GRENADINES</t>
  </si>
  <si>
    <t>ST LUCIA</t>
  </si>
  <si>
    <t xml:space="preserve">  yes = visa exempted</t>
  </si>
  <si>
    <t>yes(2) </t>
  </si>
  <si>
    <t>(1) Bulgaria: the exemption from the visa requirement for the North Atlantic Treaty Organisation applies to holders of a valid travel document or a travel order issued by NATO headquarters, when they are on duty visits.</t>
  </si>
  <si>
    <t>yes </t>
  </si>
  <si>
    <t>(12) Up to 21 days stay.</t>
  </si>
  <si>
    <t xml:space="preserve">(8) In compliance with bilateral Agreement between Switzerland and the Republic of Azerbaijan on the facilitation of the issuance of visas. The agreement entered into force on 1 April 2017. </t>
  </si>
  <si>
    <t>yes(8)</t>
  </si>
  <si>
    <t>Service/Official passport</t>
  </si>
  <si>
    <t>Conditions</t>
  </si>
  <si>
    <t>(7) Only for biometric passports.</t>
  </si>
  <si>
    <t>(3) Provided that the persons concerned present their valid travel document.</t>
  </si>
  <si>
    <t xml:space="preserve">EE </t>
  </si>
  <si>
    <t xml:space="preserve">BNL </t>
  </si>
  <si>
    <t>1.1. The visa exemption for holders of diplomatic, service/official or special passports:</t>
  </si>
  <si>
    <t>NATO military ID card</t>
  </si>
  <si>
    <t>Order for transfer</t>
  </si>
  <si>
    <t>ID and movement order</t>
  </si>
  <si>
    <t>Leave Order</t>
  </si>
  <si>
    <t xml:space="preserve"> </t>
  </si>
  <si>
    <t xml:space="preserve"> yes = visa exempted </t>
  </si>
  <si>
    <t xml:space="preserve">NO </t>
  </si>
  <si>
    <t>yes(6)</t>
  </si>
  <si>
    <t>(1)</t>
  </si>
  <si>
    <t>yes(3</t>
  </si>
  <si>
    <t>yes(1)(2)</t>
  </si>
  <si>
    <t>(2) Provided they hold a travel document containing a trilingual stamp or comment identifying them as Rhine boatmen in accordance with the resolutions of the Central Commission for the Navigation of the Rhine.</t>
  </si>
  <si>
    <t xml:space="preserve">(1) Provided they are on the crew list.                                                                                                                                                                                                                                                                                                                                                                                                                                                                                                                                                                                                                                                                      </t>
  </si>
  <si>
    <t>yes(1)(3)</t>
  </si>
  <si>
    <t xml:space="preserve">Comments </t>
  </si>
  <si>
    <t>(1) Visa shall be issued at the BCP.</t>
  </si>
  <si>
    <t>(3) Visa exemptions are granted only on the grounds of a conclusion of bilateral agreements between Romania and third-states as regards mutual support in situations of disaster, emergency, accident.</t>
  </si>
  <si>
    <t xml:space="preserve">General conditions: </t>
  </si>
  <si>
    <r>
      <t xml:space="preserve">yes = </t>
    </r>
    <r>
      <rPr>
        <sz val="9"/>
        <color rgb="FF000000"/>
        <rFont val="Times"/>
        <family val="1"/>
      </rPr>
      <t xml:space="preserve">Exemption from the visa requirement </t>
    </r>
  </si>
  <si>
    <t>yes= Visa required</t>
  </si>
  <si>
    <t>yes = Visa required</t>
  </si>
  <si>
    <t xml:space="preserve">CY </t>
  </si>
  <si>
    <t xml:space="preserve">FR </t>
  </si>
  <si>
    <r>
      <t>3.1</t>
    </r>
    <r>
      <rPr>
        <b/>
        <sz val="9"/>
        <color theme="1"/>
        <rFont val="Times"/>
      </rPr>
      <t xml:space="preserve">. </t>
    </r>
    <r>
      <rPr>
        <b/>
        <sz val="11"/>
        <color theme="1"/>
        <rFont val="Times"/>
      </rPr>
      <t>States</t>
    </r>
  </si>
  <si>
    <t>yes (1)(2)</t>
  </si>
  <si>
    <t>yes (1)</t>
  </si>
  <si>
    <r>
      <t xml:space="preserve">(1) </t>
    </r>
    <r>
      <rPr>
        <u/>
        <sz val="8"/>
        <color theme="1"/>
        <rFont val="Times New Roman"/>
        <family val="1"/>
      </rPr>
      <t>Comment by several MS:</t>
    </r>
    <r>
      <rPr>
        <sz val="8"/>
        <color theme="1"/>
        <rFont val="Times New Roman"/>
        <family val="1"/>
      </rPr>
      <t xml:space="preserve">
The visa requirement is maintained for crew members who are nationals of countries who are not signatories of the Chicago Convention.</t>
    </r>
  </si>
  <si>
    <r>
      <rPr>
        <sz val="8"/>
        <color theme="1"/>
        <rFont val="Times New Roman"/>
        <family val="1"/>
      </rPr>
      <t xml:space="preserve">(2) </t>
    </r>
    <r>
      <rPr>
        <u/>
        <sz val="8"/>
        <color theme="1"/>
        <rFont val="Times New Roman"/>
        <family val="1"/>
      </rPr>
      <t xml:space="preserve">Comment by Bulgaria: 
</t>
    </r>
    <r>
      <rPr>
        <sz val="8"/>
        <color theme="1"/>
        <rFont val="Times New Roman"/>
        <family val="1"/>
      </rPr>
      <t>Bulgaria exempt civilian air crew members from the visa requirement also in other circumstances (i.e. when they do not hold licences and certificates in accordance with the Chicago convention): The crew members shall provide general declaration which confirms that they are part of this crew.</t>
    </r>
  </si>
  <si>
    <r>
      <t xml:space="preserve">(1) </t>
    </r>
    <r>
      <rPr>
        <u/>
        <sz val="8"/>
        <color theme="1"/>
        <rFont val="Times New Roman"/>
        <family val="1"/>
      </rPr>
      <t xml:space="preserve">Comment by Benelux: </t>
    </r>
    <r>
      <rPr>
        <sz val="8"/>
        <color theme="1"/>
        <rFont val="Times New Roman"/>
        <family val="1"/>
      </rPr>
      <t xml:space="preserve">
 The visa requirement is exempted for crew members only in the case of shore leave.                                                                                                                                                                                                                                                                                                                                     </t>
    </r>
  </si>
  <si>
    <r>
      <t xml:space="preserve">(3) </t>
    </r>
    <r>
      <rPr>
        <u/>
        <sz val="8"/>
        <color theme="1"/>
        <rFont val="Times New Roman"/>
        <family val="1"/>
      </rPr>
      <t>Comment by Denmark:</t>
    </r>
    <r>
      <rPr>
        <sz val="8"/>
        <color theme="1"/>
        <rFont val="Times New Roman"/>
        <family val="1"/>
      </rPr>
      <t xml:space="preserve">
- Holders of ILO identity documents (visa-free transit): with a view to engagement, dis-charge or re-engagement prior to exit from the Schengen Area and for up to five days. The visa exemption does not apply to foreign nationals who are subject to a requirement for prior consultation of central authorities of other Member States.                                                                                                                                                                                                                                                                                                             - Holders of a seaman’s book (right to shore leave): who are on their ship's crew list may stay in the vicinity of the port of call for as long as the ship is there.</t>
    </r>
  </si>
  <si>
    <t>1.2.3. Crew and members of emergency or rescue missions in the event of disaster or accident</t>
  </si>
  <si>
    <t>1.2.4. Civilian crew members on international inland waterways</t>
  </si>
  <si>
    <t xml:space="preserve">1.2.3 Flight crew and attendants on emergency or rescue flights and other helpers in the event of a disaster or accident      </t>
  </si>
  <si>
    <t xml:space="preserve">1.2.4  Civilian crew members on international inland waterways  </t>
  </si>
  <si>
    <t>Exemption from the visa requirement  for crew and members of emergency or rescue missions in the event of disaster or accident.</t>
  </si>
  <si>
    <t>yes(1)(2)(4)</t>
  </si>
  <si>
    <r>
      <t xml:space="preserve">(2) </t>
    </r>
    <r>
      <rPr>
        <u/>
        <sz val="8"/>
        <color theme="1"/>
        <rFont val="Times New Roman"/>
        <family val="1"/>
      </rPr>
      <t>Comment by Bulgaria</t>
    </r>
    <r>
      <rPr>
        <sz val="8"/>
        <color theme="1"/>
        <rFont val="Times New Roman"/>
        <family val="1"/>
      </rPr>
      <t xml:space="preserve">: 
Additional condition: The crew members shall provide General declaration which confirms that they are part of this crew.                                                                                                                                                                                                                                                                                                                                     Exception: The visa requirement is maintained for crew members  in the case of shore leave.                                                                                                                                                                                                                                                                                                                                                                                                                                                                 </t>
    </r>
  </si>
  <si>
    <r>
      <t xml:space="preserve">(7) </t>
    </r>
    <r>
      <rPr>
        <u/>
        <sz val="8"/>
        <color theme="1"/>
        <rFont val="Times New Roman"/>
        <family val="1"/>
      </rPr>
      <t>Comment by Latvia</t>
    </r>
    <r>
      <rPr>
        <sz val="8"/>
        <color theme="1"/>
        <rFont val="Times New Roman"/>
        <family val="1"/>
      </rPr>
      <t>:                                                                                                                                                                                                                                                                                                                                                                                                                                                                                                                                                            
- Crew member should be included in the list of the crew of an international route ship.
- Only during the time the ship on which they are serving remains in port and the crew do not leave the ship or the port area.                                                                                                                                                                                                                                                                                                      - Visa is required in the case a ship is leaving port but the ship's crew member is left in the port for medical treatment.</t>
    </r>
  </si>
  <si>
    <t xml:space="preserve">Exemption from the visa requirement for air crew members if they hold licences and certificates within the meaning of Annexes 1 to 9 to the Chicago Convention on  International Civil Aviation. </t>
  </si>
  <si>
    <r>
      <t xml:space="preserve">(6) </t>
    </r>
    <r>
      <rPr>
        <u/>
        <sz val="8"/>
        <color theme="1"/>
        <rFont val="Times New Roman"/>
        <family val="1"/>
      </rPr>
      <t>Comment by Spain</t>
    </r>
    <r>
      <rPr>
        <sz val="8"/>
        <color theme="1"/>
        <rFont val="Times New Roman"/>
        <family val="1"/>
      </rPr>
      <t xml:space="preserve">:                                                                                                                                                                                                                                                                                                                                                                                                                                                                                                                                                                                                                             
Only during the stay of the ship or when in transit to another country.                                                            </t>
    </r>
  </si>
  <si>
    <t>Exemption from the visa requirement  for sea crew members in the performance of their duties  and  when they go ashore, provided  they  hold a seafarer's identity document issued in accordance with the International Labour Organisation Conventions No 108 of 13 May 1958 or No 185 of 16 June 2003 or the International Maritime Organisation Convention on Facilitation of International Maritime Traffic of 9 April 1965.</t>
  </si>
  <si>
    <t>Only in combination with a national passport (yes) /  other  (…)</t>
  </si>
  <si>
    <t xml:space="preserve">MT </t>
  </si>
  <si>
    <t>AT (3)</t>
  </si>
  <si>
    <t>FI (4)</t>
  </si>
  <si>
    <t>(1) Czech Republic : paid activity” does not mean activities carried out by: 
(a) performing artists, teachers, university-based academic staff, scientists, researchers and engineers who participate in scientific meetings, pupils or students under 26 years of age, sportsmen and persons who supply goods and services, and/or deliver, assemble and install these goods on the basis of a commercial contract and, if necessary, carry out warranty and repair works; such activities carried out in the Czech Republic shall not exceed seven consecutive calendar days or the total of 30 days in one calendar year, 
(b) members of a rescue team who provide assistance on the basis of an interstate agreement on mutual aid assistance in the events of emergency, disaster and humanitarian assistance,
(c) employees in the international transport industry when posted to the Czech Republic by their foreign employer to carry out work, 
(d) media-accredited persons,
(e) military and civilian staff of the armed forces of the sending State,
(f) members of the clergy and religious societies registered in the Czech Republic,
(g) foreign nationals when posted to the Czech Republic by their foreign employer on the basis of a contract concluded with a Czech legal or natural person solely for the purpose of increasing skills and qualification needed for their work outside the Czech Republic; or 
(h) persons travelling to the Czech Republic solely for the purpose of a business meeting.</t>
  </si>
  <si>
    <t>yes (10)</t>
  </si>
  <si>
    <t xml:space="preserve">yes(5) </t>
  </si>
  <si>
    <r>
      <t xml:space="preserve">(4) </t>
    </r>
    <r>
      <rPr>
        <u/>
        <sz val="8"/>
        <color theme="1"/>
        <rFont val="Times New Roman"/>
        <family val="1"/>
      </rPr>
      <t>Comment by Denmark:</t>
    </r>
    <r>
      <rPr>
        <sz val="8"/>
        <color theme="1"/>
        <rFont val="Times New Roman"/>
        <family val="1"/>
      </rPr>
      <t xml:space="preserve">
Additional condition: They must prove that they have signed on as members of the crew of aircraft located in Denmark.</t>
    </r>
  </si>
  <si>
    <r>
      <t xml:space="preserve">(5) </t>
    </r>
    <r>
      <rPr>
        <u/>
        <sz val="8"/>
        <color theme="1"/>
        <rFont val="Times New Roman"/>
        <family val="1"/>
      </rPr>
      <t>Comment by Germany:</t>
    </r>
    <r>
      <rPr>
        <sz val="8"/>
        <color theme="1"/>
        <rFont val="Times New Roman"/>
        <family val="1"/>
      </rPr>
      <t xml:space="preserve"> 
(A) Civilian flight personnel who are in possession of flight crew identity documents shall be exempted from the visa requirement for the purposes of: 
1. staying only at the airport at which the aircraft stops over or ends its flight, 
2. staying only in the area of a municipality situated in the vicinity of the airport or, 
3. transferring to another airport.
(B) Civilian flight personnel who are not in possession of flight crew identity documents may be exempted from the visa requirement for the purposes of a stay as specified in sub-section A, provided that they meet passport requirements. The competent bodies shall be the authorities charged with policing cross-border traffic. A laissez-passer shall be issued to confirm the exemption.</t>
    </r>
  </si>
  <si>
    <r>
      <t xml:space="preserve">(6) </t>
    </r>
    <r>
      <rPr>
        <u/>
        <sz val="8"/>
        <color theme="1"/>
        <rFont val="Times New Roman"/>
        <family val="1"/>
      </rPr>
      <t>Comment by Latvia:</t>
    </r>
    <r>
      <rPr>
        <sz val="8"/>
        <color theme="1"/>
        <rFont val="Times New Roman"/>
        <family val="1"/>
      </rPr>
      <t xml:space="preserve">
Additional condition: The crew member enters within the scope of his or her work duties in order to take the next flight and stays in the administrative territory of the city nearest to the airport.</t>
    </r>
  </si>
  <si>
    <r>
      <t xml:space="preserve">(7) </t>
    </r>
    <r>
      <rPr>
        <u/>
        <sz val="8"/>
        <color theme="1"/>
        <rFont val="Times New Roman"/>
        <family val="1"/>
      </rPr>
      <t>Comments by Romania and Sweden:</t>
    </r>
    <r>
      <rPr>
        <sz val="8"/>
        <color theme="1"/>
        <rFont val="Times New Roman"/>
        <family val="1"/>
      </rPr>
      <t xml:space="preserve">
Additional conditions:
- they do not leave the premises of the airport even if is just a stopover of the aircraft;
- they do not leave the airport of destination;
- they do not leave the city which is in the proximity of the airport;
- they do not leave the airport, except for heading to another airport.
</t>
    </r>
  </si>
  <si>
    <r>
      <t xml:space="preserve">(8) </t>
    </r>
    <r>
      <rPr>
        <u/>
        <sz val="8"/>
        <color theme="1"/>
        <rFont val="Times New Roman"/>
        <family val="1"/>
      </rPr>
      <t>Comment by Finland:</t>
    </r>
    <r>
      <rPr>
        <sz val="8"/>
        <color theme="1"/>
        <rFont val="Times New Roman"/>
        <family val="1"/>
      </rPr>
      <t xml:space="preserve">
Additional conditions: Members of the crew of an aircraft shall leave the country on the next scheduled flight under their engagement.
</t>
    </r>
  </si>
  <si>
    <t>yes(1) (6)</t>
  </si>
  <si>
    <t xml:space="preserve">(2) Norway waives the visa requirement for the following persons and their spouse/cohabitant and dependent children:
(a) representatives to the UN;
(b) civil servants with a permanent post with the UN or in a UN special organisation;
(c) judges at the International Court or civil servants in the Court’s secretariat;
(d) other persons acting for a special organisation of the UN or the Court;
(e) foreigners with a UN laissez-passer (issued in accordance with the special agreement with the UN).
</t>
  </si>
  <si>
    <t>(3)</t>
  </si>
  <si>
    <t xml:space="preserve">(4) Greece waives the visa requirement for members of the United States forces, civilian personnel and their dependents when travelling on NATO movement orders. </t>
  </si>
  <si>
    <t>(5) Norway: Norway waives the visa requirement for military personnel from a NATO member state and for military personnel attached to an allied headquarters on an official mission with a travel order issued by the relevant authority in the sender state or in NATO. For these categories Norway also exempts their family members (spouses/cohabitant and dependent children).
Norway also waives the visa requirement for members of US, Canadian or British troops stationed in Europe and for military personnel who are going to be stationed or going to participate in exercises on Norwegian territory in accordance with the Treaty of Partnership for Peace. The exemption from the visa requirement in these categories does not include spouses and children.</t>
  </si>
  <si>
    <t>(3) Those members are exempted from visa requirements in GER.</t>
  </si>
  <si>
    <t xml:space="preserve"> yes = EXCEPTION to visa exemption</t>
  </si>
  <si>
    <r>
      <t>(1) Applicable to holders of blue and red cover „Laissez-Passers” issued by the United Nations (</t>
    </r>
    <r>
      <rPr>
        <u/>
        <sz val="8"/>
        <color theme="1"/>
        <rFont val="Times New Roman"/>
        <family val="1"/>
      </rPr>
      <t>except for</t>
    </r>
    <r>
      <rPr>
        <sz val="8"/>
        <color theme="1"/>
        <rFont val="Times New Roman"/>
        <family val="1"/>
      </rPr>
      <t xml:space="preserve"> blue cover UN Laissez-Passers, inscribed with numerical series preceded by the letter A),  provided that, along with the travel document, a certificate that attests their travel for official purposes is also presented. </t>
    </r>
  </si>
  <si>
    <t>Exemption from the visa requirement for civilian crew of ships navigating in international inland waters provided they hold documents identifying them as boatmen of the respective international inland waterway.</t>
  </si>
  <si>
    <r>
      <t xml:space="preserve">(9) </t>
    </r>
    <r>
      <rPr>
        <u/>
        <sz val="8"/>
        <color theme="1"/>
        <rFont val="Times New Roman"/>
        <family val="1"/>
      </rPr>
      <t>Comment by Norway:</t>
    </r>
    <r>
      <rPr>
        <sz val="8"/>
        <color theme="1"/>
        <rFont val="Times New Roman"/>
        <family val="1"/>
      </rPr>
      <t xml:space="preserve">
Holders of Filipino “Seafarer`s Identification and Record Book” or Filipino national passport, cf  shipping agreement 22 October 1999 between Philippines and Norway. The holder must present a written confirmation from the shipowner or the representative hereof, that the holder is going to join position on ship in Norwegian harbour. </t>
    </r>
  </si>
  <si>
    <t xml:space="preserve">1. Exemption from the visa requirement in accordance with Article 6(1) </t>
  </si>
  <si>
    <t xml:space="preserve">2. Exemption from the visa requirement in accordance with Article 6(2) </t>
  </si>
  <si>
    <t>4. Exceptions to the exemption from the visa requirement in accordance with Article 6(3)</t>
  </si>
  <si>
    <t>3. Exceptions to the exemption from the visa requirement by virtue of Article 6(1)</t>
  </si>
  <si>
    <t>1. Exemptions from the visa requirement in accordance with Article 6(1)</t>
  </si>
  <si>
    <t xml:space="preserve">2. Exemptions from the visa requirement in accordance with Article 6(2)         </t>
  </si>
  <si>
    <t xml:space="preserve">3. Exceptions to the exemption from the visa requirementin accordance with Article 6(1)          </t>
  </si>
  <si>
    <t xml:space="preserve">4. Exceptions to the exemption from the visa requirement in accordance with Article 6(3)            </t>
  </si>
  <si>
    <t>ESWATINI</t>
  </si>
  <si>
    <t>1.2. Visa exemptions for other categories mentioned in Article 6(1):</t>
  </si>
  <si>
    <t>NORTH MACEDONIA</t>
  </si>
  <si>
    <t>Any other country listed in Annex II</t>
  </si>
  <si>
    <t>yes(13)</t>
  </si>
  <si>
    <t>(13) For holders of diplomatic passports for stays up to 90 days per semester.</t>
  </si>
  <si>
    <t>yes(14)</t>
  </si>
  <si>
    <t>(15) for an official mission.</t>
  </si>
  <si>
    <t>yes (15)</t>
  </si>
  <si>
    <t>yes(15)</t>
  </si>
  <si>
    <t>(1) Provided that the persons concerned reside in the United Kingdom.</t>
  </si>
  <si>
    <t>(2) Provided that the persons concerned reside in Ireland.</t>
  </si>
  <si>
    <t>yes (9)</t>
  </si>
  <si>
    <t>(2) Czech Republic / Spain: Identification card and movement orders.</t>
  </si>
  <si>
    <t>yes for a period of stay not exceeding 30 days</t>
  </si>
  <si>
    <r>
      <t>Yes</t>
    </r>
    <r>
      <rPr>
        <sz val="9"/>
        <color rgb="FF000000"/>
        <rFont val="Calibri"/>
        <family val="2"/>
      </rPr>
      <t xml:space="preserve"> = visa exempted</t>
    </r>
  </si>
  <si>
    <t xml:space="preserve">AT </t>
  </si>
  <si>
    <t xml:space="preserve">FI </t>
  </si>
  <si>
    <t>no (12)</t>
  </si>
  <si>
    <t>yes (13)</t>
  </si>
  <si>
    <t>b) members of a rescue team who provide assistance on the basis of an intergovernmental agreement on mutual assistance in dealing with the consequences of accidents and natural disasters, and in cases of humanitarian aid,</t>
  </si>
  <si>
    <t>c) employees in international transport, if they are sent to work in the Czech Republic by their foreign employer,</t>
  </si>
  <si>
    <t>d) persons accredited in the field of media,</t>
  </si>
  <si>
    <t>e) military or civilian personnel of the armed forces,</t>
  </si>
  <si>
    <t>f) clergymen of a church or a religious society registered in the Czech Republic,</t>
  </si>
  <si>
    <t>g) interns/trainees sent to the Czech Republic by the foreign company on the basis of contract with Czech partner,</t>
  </si>
  <si>
    <t>Seasonal and harvest workers have to apply for a visa. Depending on the duration of the activity, a C or D visa will be issued. On the sticker the mention "Saisonier" will appear. For other, merely temporary, independent or dependent employment, third country nationals may take up their activities only after a visa has been issued. Depending on the duration of the activity, a C or D visa will be issued. On the sticker the mention "ERWERB" will appear. As regards the admission of a third-country national for the purpose of training in accordance with the Directive (EU) 2016/801 a D Visa will be issued. On the sticker the mention "Praktikanten" will appear.</t>
  </si>
  <si>
    <t>the mention "ERWERB" will appear. As regards the admission of a third-country national for the purpose of training in accordance with the Directive (EU) 2016/801 a D Visa will be issued. On the sticker the mention "Praktikanten" will appear.</t>
  </si>
  <si>
    <t>1) as a product demonstrator or member of a film crew for a maximum of three months;</t>
  </si>
  <si>
    <t>2) as a member of the crew of a motor vehicle in foreign ownership or possession, with the alien</t>
  </si>
  <si>
    <t>driving the vehicle, the cross-border transport of which consists of taking the vehicle to its</t>
  </si>
  <si>
    <t>destination or collecting the vehicle from its place of departure, or if the traffic in Finland is</t>
  </si>
  <si>
    <t>connected with a regular service between locations at least one of which is abroad, and the alien</t>
  </si>
  <si>
    <t>has no place of residence in Finland;</t>
  </si>
  <si>
    <t xml:space="preserve">The exemption applies to a number of categories, including: </t>
  </si>
  <si>
    <t>personnel on foreign trains, aircraft, buses and trucks in international traffic</t>
  </si>
  <si>
    <t xml:space="preserve">The following groups of employees are not considered as carrying out a paid activity and are therefore exempted from the visa requirement under the specified conditions: </t>
  </si>
  <si>
    <t xml:space="preserve">seamen holding a German seaman’s boyes (“Seefahrtbuch”) and a national passport issued by the authorities listed in Annex II only if they are crew members of a ship which is authorised </t>
  </si>
  <si>
    <t>pilots for sea and coastal navigation exercising their profession</t>
  </si>
  <si>
    <t xml:space="preserve">in navigation on the Rhine and Danube, including the Main-Danube canal, for entry in order to transport persons or goods; </t>
  </si>
  <si>
    <t>third-country nationals working on a ship registered in a foreign country for an enterprise with its seat in a foreign country, who have a recognised passport or, in lieu, a passport certifying</t>
  </si>
  <si>
    <t xml:space="preserve">their status as engaged in navigation on the Rhine or holders of a special passport recognised in lieu, e.g. a “Donauschifferausweis” or seaman’s boyes (“Seefahrtbuch”) </t>
  </si>
  <si>
    <t>yes (2)</t>
  </si>
  <si>
    <t>.(3)</t>
  </si>
  <si>
    <t>(2) Germany: It is a precondition that the school pupils are registered in a list, which corresponds to the requirements defined in Article 1.b and the Annex of Council Decision of 30 November 1994 on a joint action adopted by the Council on the basis of Article K.3.2.b of the Treaty on European Union concerning travel facilities for school pupils from third countries resident in a Member State, and are not engaged in a gainful employment.</t>
  </si>
  <si>
    <t>(3) Cyprus: a national collective visa is required.</t>
  </si>
  <si>
    <t>(1) Spain: Subject to reciprocity and overall EU-UK relations</t>
  </si>
  <si>
    <t>2.2.4. Visa exemption for refugees and stateless persons who reside in Ireland</t>
  </si>
  <si>
    <t>yes (1) (2)</t>
  </si>
  <si>
    <t>(1)  Subject to reciprocity and overall EU-UK relations.</t>
  </si>
  <si>
    <t>(2) Only for refuges and stateless persons who reside in the United Kingdom.</t>
  </si>
  <si>
    <t>(12) this could change in the last months of 2020, once there is more clarity on the new UK immigration policy.</t>
  </si>
  <si>
    <t>(13) According to the Government Regulation No 215/2017, the following categories are exempt from the visa obligation when travelling for the purpose of a paid activity:</t>
  </si>
  <si>
    <t>no (25)</t>
  </si>
  <si>
    <t>no (18)</t>
  </si>
  <si>
    <t>no (19)</t>
  </si>
  <si>
    <t>no (20)</t>
  </si>
  <si>
    <t>no (24)</t>
  </si>
  <si>
    <t>SL</t>
  </si>
  <si>
    <t>missing notifications</t>
  </si>
  <si>
    <t xml:space="preserve">0.    Recent Notifications  (changes are inserted in the tables): </t>
  </si>
  <si>
    <t>Notified on</t>
  </si>
  <si>
    <t>By</t>
  </si>
  <si>
    <t>For</t>
  </si>
  <si>
    <t>In section N°</t>
  </si>
  <si>
    <t>Change</t>
  </si>
  <si>
    <t>Applicable from</t>
  </si>
  <si>
    <t>BELARUS (2)</t>
  </si>
  <si>
    <t>(4) 1) Depending on the reciprocity; 2) for school pupils up to high school (as per their notification)</t>
  </si>
  <si>
    <t xml:space="preserve">BELARUS </t>
  </si>
  <si>
    <t>(2) Denmark:  However, some special activities are not regarded as paid activity under the national legislation. These persons may enter visa-free under the conditions specifically set out.</t>
  </si>
  <si>
    <t>missing notifications from: CY</t>
  </si>
  <si>
    <t xml:space="preserve">(3) Austria: The following special provisions apply to issuing visas for gainful activities: 
Seasonal and harvest workers have to apply for a visa. Depending on the duration of the activity, a C or D visa will be issued. On the sticker the mention "Saisonier" will appear. For other, merely temporary, independent or dependent employment, third country nationals may take up their activities only after a visa has been issued. Depending on the duration of the activity, a C or D visa will be issued. On the sticker the mention "ERWERB" will appear. As regards the admission of a third-country national for the purpose of training in accordance with the Directive (EU) 2016/801 a D Visa will be issued. On the sticker the mention "Praktikanten" will appear.
</t>
  </si>
  <si>
    <t xml:space="preserve">DE </t>
  </si>
  <si>
    <t>(4) Finland: A residence permit for an employed person is required in order to work.</t>
  </si>
  <si>
    <t>(5) Iceland: It depends on profession according to Art 23 of foreign Act.</t>
  </si>
  <si>
    <t>(6) Spain: Andorran nationals are exempted from the visa requirement when carrying out an economic activity during their stay, except if they exercise an independent profession.</t>
  </si>
  <si>
    <t>yes (6)</t>
  </si>
  <si>
    <t>CZ (1)</t>
  </si>
  <si>
    <t>DK (2)</t>
  </si>
  <si>
    <t>IS (5)</t>
  </si>
  <si>
    <t>(7) Switzerland: Obligation to hold a visa with regard to exercising gainful occupation:
•       in the primary or secondary construction industry and civil engineering, catering and hotel services, industrial and private cleaners, surveillance and security services, and erotic services;
•       of any another kind, if such occupation exceeds 8 days within a calendar year.</t>
  </si>
  <si>
    <t>yes (7)</t>
  </si>
  <si>
    <t>h) persons travelling exclusively for the purpose of business negotiations in the Czech Republic</t>
  </si>
  <si>
    <t xml:space="preserve">(14) Some special activities are not regarded as paid activity under the national legislation. These persons may enter visa-free under the conditions specifically set out. </t>
  </si>
  <si>
    <t>yes (14)</t>
  </si>
  <si>
    <t>yes (16)</t>
  </si>
  <si>
    <t>no (17)</t>
  </si>
  <si>
    <t>(17) International transport workers fall under our definition of paid activity and the UK nationals who are e.g. lorry drivers do not require visa to enter Croatia.</t>
  </si>
  <si>
    <t xml:space="preserve">(19) On visa we reserve the right to revisit our position on this issue in light of the evolution of relevant UK legislation and the ongoing negotiations on the future EU/UK relationship.  </t>
  </si>
  <si>
    <t>(20) The Netherlands does not require a short term visa for UK nationals carrying out a paid activity.</t>
  </si>
  <si>
    <t>yes (21)</t>
  </si>
  <si>
    <t>yes (18)</t>
  </si>
  <si>
    <t>(21) This applies to all sorts of paid activity and would in principle also include the abovementioned lorry drivers.</t>
  </si>
  <si>
    <t xml:space="preserve">(22) Regarding the particular case of international transport workers, this category does not fall under our legislation`s provisions of paid activity for short stays (no more than 90 days in any 180-day period), hence it doesn`t trigger the visa requirement imposed for other persons carrying out a paid activity in Romania.
Short-term stays for business purposes will not need a visa. </t>
  </si>
  <si>
    <t>yes (22)</t>
  </si>
  <si>
    <t>no (23)</t>
  </si>
  <si>
    <t>(23) International transport workers fall under the definition of paid activity and according to SK national legislation  are exempted from visa requirement in connection to paid activity during a short stay.</t>
  </si>
  <si>
    <t xml:space="preserve">(25) A residence permit is required. Certain foreigners who do not have an employer in Norway, are exempted from the requirement of a residence permit for work up to three months. </t>
  </si>
  <si>
    <t xml:space="preserve">1.2.1. Civilian air crew members </t>
  </si>
  <si>
    <t xml:space="preserve">to fly the flag of Germany or staying on the territory of Germany;  </t>
  </si>
  <si>
    <t>(16) including international transport workers, e.g. lorry drivers. Spain reserves its right to take a decision in due time depending, among other aspects, UK national (migratory) measures related to EU citizens, reciprocity and the overall EU-UK negotiations.</t>
  </si>
  <si>
    <t>(18) Subject to reciprocity and overall EU-UK relations.</t>
  </si>
  <si>
    <t xml:space="preserve">(16) up to a maximum of 90 days.
</t>
  </si>
  <si>
    <t>suspension</t>
  </si>
  <si>
    <t>yes(26)</t>
  </si>
  <si>
    <t xml:space="preserve">(6)  The exemption from the visa requirement is currently suspended. </t>
  </si>
  <si>
    <t>Information pursuant to  REGULATION (EU) 2018/1806 OF THE EUROPEAN PARLIAMENT AND OF THE COUNCIL of 14 November 2018 listing the third countries whose nationals must be in possession of visas when crossing the external borders and those whose nationals are exempt from that requirement.</t>
  </si>
  <si>
    <r>
      <t xml:space="preserve">(3) </t>
    </r>
    <r>
      <rPr>
        <u/>
        <sz val="8"/>
        <color theme="1"/>
        <rFont val="Times New Roman"/>
        <family val="1"/>
      </rPr>
      <t>Comment by Czech Republic:</t>
    </r>
    <r>
      <rPr>
        <sz val="8"/>
        <color theme="1"/>
        <rFont val="Times New Roman"/>
        <family val="1"/>
      </rPr>
      <t xml:space="preserve"> Additional conditions:
(a) embark and disembark in the stop-over airport or the airport of arrival situated in the territory of CZ;
(b) enter the territory of the municipality of the stop-over airport or the airport of arrival situated in the territory of CZ;
(c) go, by any means of transport, to an airport situated in the territory of CZ in order to embark on an aircraft departing from that same airport.</t>
    </r>
  </si>
  <si>
    <r>
      <t xml:space="preserve">(4) </t>
    </r>
    <r>
      <rPr>
        <u/>
        <sz val="8"/>
        <color theme="1"/>
        <rFont val="Times New Roman"/>
        <family val="1"/>
      </rPr>
      <t>Comment by Germany</t>
    </r>
    <r>
      <rPr>
        <sz val="8"/>
        <color theme="1"/>
        <rFont val="Times New Roman"/>
        <family val="1"/>
      </rPr>
      <t>: 
(1) Civilian shipping personnel shall be exempted from the visa requirement for the purposes of entry into and stays in Germany with regard to: 
1.pilots practising their occupation pursuant to Section 1 of the Sea Pilotage Act who are able to identify themselves by means of official papers detailing their identity and their capacity as a pilot, 
2.third country nationals who: 
a) hold a German Seaman's Registration Boyes, 
b) are nationals of a state specified in Annex II to Regulation (EC) No 2018/1806 and hold a passport or passport substitute issued by the state concerned and 
c) stay on board ship or in Germany solely as a civilian member of the personnel on a ship which is entitled to fly the flag of Germany.
(2) Civilian shipping personnel of ships navigating in maritime or coastal waters or on the Rhine who do not fall under the category of personnel defined in sub-section (1) may be exempted from the visa requirement for stays in port during the ship's lay days, provided that they meet passport requirements. The competent bodies shall be the authorities charged with policing cross-border traffic. A laissez-passer shall be issued to confirm the exemption.
(3) Civilian shipping personnel within the meaning of the above sub-sections are the captain of a ship, the members of the crew who have been signed on and are entered in the crew list, and any other persons employed on board who are entered in a crew list.</t>
    </r>
  </si>
  <si>
    <r>
      <t xml:space="preserve">(5) </t>
    </r>
    <r>
      <rPr>
        <u/>
        <sz val="8"/>
        <color theme="1"/>
        <rFont val="Times New Roman"/>
        <family val="1"/>
      </rPr>
      <t>Comment by Estonia</t>
    </r>
    <r>
      <rPr>
        <sz val="8"/>
        <color theme="1"/>
        <rFont val="Times New Roman"/>
        <family val="1"/>
      </rPr>
      <t xml:space="preserve">:                                                                                                                                                                                                                                                                                                                                                                                                                                                                                                                                                              Additional condition: Visa exemption only during the period of transit, if the purpose is to start service or leave the service of a ship in Estonian port or transit to another country for service on a ship.    
                                                                                                                                                                                                                                              </t>
    </r>
  </si>
  <si>
    <r>
      <t xml:space="preserve">(8) </t>
    </r>
    <r>
      <rPr>
        <u/>
        <sz val="8"/>
        <color theme="1"/>
        <rFont val="Times New Roman"/>
        <family val="1"/>
      </rPr>
      <t>Comment by Romania, Finland and Sweden:</t>
    </r>
    <r>
      <rPr>
        <sz val="8"/>
        <color theme="1"/>
        <rFont val="Times New Roman"/>
        <family val="1"/>
      </rPr>
      <t xml:space="preserve">
Only during the time the ship on which they are serving remains in port and the crew do not leave the ship or the port area.  </t>
    </r>
  </si>
  <si>
    <t>(3) Provided crew members do not leave the ship and/or the harbour area and/or  which the ship is berthed and a municipality in the vicinity.</t>
  </si>
  <si>
    <t>1.2.5. Holders of travel documents issued by intergovernmental organisations</t>
  </si>
  <si>
    <t>Refugees (biometric passport)</t>
  </si>
  <si>
    <t xml:space="preserve">(26) Τhere is a visa type C requirement for intended staying not exceeding 90 days in any 180-day period for Intellectual creators, mainly authors, writers, directors, painters, sculptors, actors, musicians, singers, choreographers and set designers.
</t>
  </si>
  <si>
    <t>(15)  UK Intellectual creators, mainly authors, writers, directors, painters, sculptors, actors, musicians, singers, choreographers and set designers are exempted from any visa requirement for intended staying not exceeding 90 days in any 180-day period. This provision is subject to reciprocity and overall EU-UK relations.</t>
  </si>
  <si>
    <t xml:space="preserve">yes(8) </t>
  </si>
  <si>
    <t>yes (7)(8)</t>
  </si>
  <si>
    <t>2.1.  Visa exemption granted to school pupils who are nationals of a third country listed in Annex I to the Regulation, reside in a third country listed in Annex II to the Regulation  and are travelling in the context of a school excursion as members of a group of school pupils accompanied by a teacher from the school in question</t>
  </si>
  <si>
    <t xml:space="preserve">(4) Germany exempts from the visa requirement third country nationals who are employed on a ship operated on the Rhine and Danube river systems, including the Main-Danube canal, by a company headquartered abroad for stays in Germany of up to three months within a twelve-month period following their first entry into Germany.
The exemption shall apply to entry into Germany and  journeys via the shortest route between the border crossing point and the location at which the ship is berthed or between locations at which ships are berthed in connection with the cross-border transportation of persons or goods and, for the purposes of the onward transportation of such persons or goods, on the Danube river system.
</t>
  </si>
  <si>
    <t>Certificate confirming they are traveling in the service issued by UN</t>
  </si>
  <si>
    <t xml:space="preserve">and who are on the crew list. The stay must be directly related to the aims of the navigating profession. Self-employed professions are also understood as paid activity"   </t>
  </si>
  <si>
    <t xml:space="preserve">(24) Third Country Nationals are allowed to carry out a paid activity short time in certain situations according to Section 79 of the Aliens Act (301/2004). A residence permit is required, with exceptions. </t>
  </si>
  <si>
    <t>If the employer or contractor has no office in Finland, an alien has the right to gainful employment without a residence permit:</t>
  </si>
  <si>
    <t xml:space="preserve">1.2. Visa exemption for other categories mentioned in Article 6(1):    </t>
  </si>
  <si>
    <r>
      <t xml:space="preserve">(2) In compliance with the Agreements between the European Union and the following countries: </t>
    </r>
    <r>
      <rPr>
        <b/>
        <sz val="8"/>
        <color rgb="FFFF0000"/>
        <rFont val="Times"/>
      </rPr>
      <t xml:space="preserve">Russia </t>
    </r>
    <r>
      <rPr>
        <sz val="8"/>
        <color theme="1"/>
        <rFont val="Times"/>
      </rPr>
      <t xml:space="preserve">(OJ L 129, 17.5.2007, p. 27); </t>
    </r>
    <r>
      <rPr>
        <b/>
        <sz val="8"/>
        <color rgb="FFFF0000"/>
        <rFont val="Times"/>
      </rPr>
      <t>Armenia</t>
    </r>
    <r>
      <rPr>
        <sz val="8"/>
        <color theme="1"/>
        <rFont val="Times"/>
      </rPr>
      <t xml:space="preserve"> (OJ L 289, 31.10.2013, p. 2); </t>
    </r>
    <r>
      <rPr>
        <b/>
        <sz val="8"/>
        <color rgb="FFFF0000"/>
        <rFont val="Times"/>
      </rPr>
      <t xml:space="preserve">Azerbaijan </t>
    </r>
    <r>
      <rPr>
        <b/>
        <sz val="8"/>
        <rFont val="Times"/>
      </rPr>
      <t>(</t>
    </r>
    <r>
      <rPr>
        <sz val="8"/>
        <color theme="1"/>
        <rFont val="Times"/>
      </rPr>
      <t xml:space="preserve">OJ L 128, 30.04.2014, p 49);  Republic of  </t>
    </r>
    <r>
      <rPr>
        <b/>
        <sz val="8"/>
        <color rgb="FFFF0000"/>
        <rFont val="Times"/>
      </rPr>
      <t>Cape Verde</t>
    </r>
    <r>
      <rPr>
        <sz val="8"/>
        <color theme="1"/>
        <rFont val="Times"/>
      </rPr>
      <t xml:space="preserve"> (OJ L 282, 24.10.2013, p. 3–12); People's Republic of </t>
    </r>
    <r>
      <rPr>
        <b/>
        <sz val="8"/>
        <color rgb="FFFF0000"/>
        <rFont val="Times"/>
      </rPr>
      <t xml:space="preserve">China </t>
    </r>
    <r>
      <rPr>
        <sz val="8"/>
        <color theme="1"/>
        <rFont val="Times"/>
      </rPr>
      <t xml:space="preserve">(OJL 318, 24.11.2016, p 1); </t>
    </r>
    <r>
      <rPr>
        <b/>
        <sz val="8"/>
        <color rgb="FFFF0000"/>
        <rFont val="Times"/>
      </rPr>
      <t xml:space="preserve">Belarus </t>
    </r>
    <r>
      <rPr>
        <sz val="8"/>
        <color theme="1"/>
        <rFont val="Times"/>
      </rPr>
      <t>(OJL 180, 09.06.2020, p.3)</t>
    </r>
  </si>
  <si>
    <r>
      <t xml:space="preserve">(9) </t>
    </r>
    <r>
      <rPr>
        <u/>
        <sz val="8"/>
        <color theme="1"/>
        <rFont val="Times New Roman"/>
        <family val="1"/>
      </rPr>
      <t>Comment by CH</t>
    </r>
    <r>
      <rPr>
        <sz val="8"/>
        <color theme="1"/>
        <rFont val="Times New Roman"/>
        <family val="1"/>
      </rPr>
      <t xml:space="preserve">: Holders of a pilot’s licence or a crewmember licence or certificate under Annex 9 of the Convention on International Civil Aviation dated 7 December 1944 have the following authorisation while carrying out their official duties: 
a) to embark or disembark from their aircraft at a stopover or destination airport on the territory of a member state; 
b) to proceed to the territory of the commune to which the stopover or destination airport on the territory of a member state belongs; 
c) to travel by any means of transport to an airport on the territory of a member state with the purpose of embarking on an aircraft departing from that airport. </t>
    </r>
  </si>
  <si>
    <t>a) performers; pedagogical-, (university) academic-, scientific workers; research workers or development workers who are participants in a scientific meeting; pupils or students under 26 years of age; sportsmen; persons providing for- or supplying goods or services in the Czech Republic or performing assembly work on the basis of a commercial contract; persons performing warranty and repair work, the performance of this activity in the Czech Republic may not exceed 7 consecutive calendar days or a total of 30 days in a calendar year,</t>
  </si>
  <si>
    <t>(17) for a period of stay not exceeding 30 days within 12-month period.</t>
  </si>
  <si>
    <t>yes(17)</t>
  </si>
  <si>
    <t>(14) for an official mission or for other travel purposes without exercising a gainful occupation.</t>
  </si>
  <si>
    <t>(18) Visa exemption is for 30 days and not 90 days</t>
  </si>
  <si>
    <t>yes(2)(18)</t>
  </si>
  <si>
    <t>(27) From 2/6/2023- 31/12/2023 there is NO VISA requirement for intended staying not exceeding 90 days in any 180-day period for Intellectual creators, mainly authors, writers, directors, painters, sculptors, actors, musicians, singers, choreographers and set designers.</t>
  </si>
  <si>
    <t>(27)</t>
  </si>
  <si>
    <t>ye</t>
  </si>
  <si>
    <t>(19) Up to 2 months</t>
  </si>
  <si>
    <t>yes (19)</t>
  </si>
  <si>
    <t>yes(19)</t>
  </si>
  <si>
    <t>1.1</t>
  </si>
  <si>
    <t xml:space="preserve">
</t>
  </si>
  <si>
    <t>(4) Visa exemptions are granted only on the grounds of on humanitarian, on grounds of public interest or on the basis of international obligations (bilateral agreements).</t>
  </si>
  <si>
    <t>(2) Only for the duration of transit or stays on the basis of a bilateral agreement between Austria and a third country as regards mutual support in situations of disaster, emergency, accident.</t>
  </si>
  <si>
    <t>France</t>
  </si>
  <si>
    <t>Thailand</t>
  </si>
  <si>
    <t xml:space="preserve">Service passport (official passport) issued after 1st July 2020. </t>
  </si>
  <si>
    <t>This publication is based on information communicated by the Member States to the Commission at 09/04/2024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</si>
</sst>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color theme="1"/>
      <name val="Times"/>
    </font>
    <font>
      <i/>
      <sz val="6"/>
      <color indexed="8"/>
      <name val="Times"/>
    </font>
    <font>
      <i/>
      <sz val="6"/>
      <color rgb="FF000000"/>
      <name val="Times"/>
    </font>
    <font>
      <b/>
      <sz val="6"/>
      <color rgb="FF000000"/>
      <name val="Times"/>
    </font>
    <font>
      <sz val="6"/>
      <name val="Times"/>
    </font>
    <font>
      <b/>
      <sz val="6"/>
      <name val="Times"/>
    </font>
    <font>
      <b/>
      <sz val="10"/>
      <color theme="1"/>
      <name val="Times"/>
    </font>
    <font>
      <b/>
      <sz val="10"/>
      <color rgb="FF000000"/>
      <name val="Times"/>
    </font>
    <font>
      <b/>
      <u/>
      <sz val="24"/>
      <color theme="1"/>
      <name val="Times"/>
    </font>
    <font>
      <sz val="12"/>
      <name val="Calibri"/>
      <family val="2"/>
      <scheme val="minor"/>
    </font>
    <font>
      <b/>
      <sz val="12"/>
      <color theme="1"/>
      <name val="Times"/>
    </font>
    <font>
      <sz val="6"/>
      <color theme="10"/>
      <name val="Times"/>
    </font>
    <font>
      <b/>
      <sz val="12"/>
      <name val="Times"/>
    </font>
    <font>
      <b/>
      <sz val="10"/>
      <name val="Times"/>
    </font>
    <font>
      <sz val="6"/>
      <color rgb="FF000000"/>
      <name val="Times"/>
    </font>
    <font>
      <b/>
      <sz val="18"/>
      <color theme="1"/>
      <name val="Times"/>
    </font>
    <font>
      <i/>
      <u/>
      <sz val="8"/>
      <color theme="1"/>
      <name val="Times"/>
    </font>
    <font>
      <i/>
      <sz val="6"/>
      <color theme="1"/>
      <name val="Times"/>
    </font>
    <font>
      <b/>
      <sz val="10"/>
      <color theme="1"/>
      <name val="Times"/>
      <family val="1"/>
    </font>
    <font>
      <sz val="6"/>
      <color rgb="FF000000"/>
      <name val="Times"/>
      <family val="1"/>
    </font>
    <font>
      <sz val="10"/>
      <color theme="1"/>
      <name val="Times"/>
      <family val="1"/>
    </font>
    <font>
      <b/>
      <sz val="10"/>
      <name val="Times"/>
      <family val="1"/>
    </font>
    <font>
      <b/>
      <sz val="12"/>
      <name val="Times"/>
      <family val="1"/>
    </font>
    <font>
      <b/>
      <sz val="12"/>
      <name val="Calibri"/>
      <family val="2"/>
      <scheme val="minor"/>
    </font>
    <font>
      <b/>
      <sz val="14"/>
      <name val="Times"/>
      <family val="1"/>
    </font>
    <font>
      <b/>
      <sz val="16"/>
      <name val="Times"/>
      <family val="1"/>
    </font>
    <font>
      <b/>
      <sz val="14"/>
      <name val="Times New Roman"/>
      <family val="1"/>
    </font>
    <font>
      <b/>
      <sz val="12"/>
      <color theme="1"/>
      <name val="Times"/>
      <family val="1"/>
    </font>
    <font>
      <b/>
      <sz val="6"/>
      <name val="Times"/>
      <family val="1"/>
    </font>
    <font>
      <b/>
      <sz val="6"/>
      <color rgb="FF000000"/>
      <name val="Times"/>
      <family val="1"/>
    </font>
    <font>
      <sz val="8"/>
      <color theme="1"/>
      <name val="Times"/>
      <family val="1"/>
    </font>
    <font>
      <i/>
      <sz val="6"/>
      <color theme="1"/>
      <name val="Times"/>
      <family val="1"/>
    </font>
    <font>
      <b/>
      <sz val="9"/>
      <name val="Times"/>
      <family val="1"/>
    </font>
    <font>
      <b/>
      <u/>
      <sz val="20"/>
      <color theme="1"/>
      <name val="Times"/>
    </font>
    <font>
      <sz val="10"/>
      <color theme="1"/>
      <name val="Times New Roman"/>
      <family val="1"/>
    </font>
    <font>
      <sz val="8"/>
      <color theme="1"/>
      <name val="Times New Roman"/>
      <family val="1"/>
    </font>
    <font>
      <b/>
      <sz val="9"/>
      <color indexed="81"/>
      <name val="Tahoma"/>
      <family val="2"/>
    </font>
    <font>
      <u/>
      <sz val="6"/>
      <name val="Times"/>
    </font>
    <font>
      <b/>
      <sz val="8"/>
      <color rgb="FFFF0000"/>
      <name val="Times"/>
    </font>
    <font>
      <b/>
      <sz val="8"/>
      <name val="Times"/>
    </font>
    <font>
      <b/>
      <sz val="9"/>
      <color theme="1"/>
      <name val="Times"/>
    </font>
    <font>
      <b/>
      <sz val="11"/>
      <color theme="1"/>
      <name val="Times"/>
    </font>
    <font>
      <i/>
      <u/>
      <sz val="12"/>
      <color theme="1"/>
      <name val="Calibri"/>
      <family val="2"/>
      <scheme val="minor"/>
    </font>
    <font>
      <u/>
      <sz val="12"/>
      <color theme="1"/>
      <name val="Calibri"/>
      <family val="2"/>
      <scheme val="minor"/>
    </font>
    <font>
      <sz val="9"/>
      <color rgb="FF000000"/>
      <name val="Times"/>
      <family val="1"/>
    </font>
    <font>
      <b/>
      <sz val="12"/>
      <color theme="1"/>
      <name val="Times "/>
    </font>
    <font>
      <b/>
      <sz val="10"/>
      <color theme="1"/>
      <name val="Calibri"/>
      <family val="2"/>
      <scheme val="minor"/>
    </font>
    <font>
      <i/>
      <u/>
      <sz val="8"/>
      <color theme="1"/>
      <name val="Calibri"/>
      <family val="2"/>
      <scheme val="minor"/>
    </font>
    <font>
      <sz val="6"/>
      <name val="Times"/>
      <family val="1"/>
    </font>
    <font>
      <sz val="4.5"/>
      <color rgb="FF000000"/>
      <name val="Arial"/>
      <family val="2"/>
    </font>
    <font>
      <b/>
      <sz val="8"/>
      <color rgb="FF000000"/>
      <name val="Times"/>
    </font>
    <font>
      <sz val="6"/>
      <color theme="1"/>
      <name val="Times New Roman"/>
      <family val="1"/>
    </font>
    <font>
      <u/>
      <sz val="8"/>
      <color theme="1"/>
      <name val="Times New Roman"/>
      <family val="1"/>
    </font>
    <font>
      <b/>
      <sz val="9"/>
      <color indexed="81"/>
      <name val="Tahoma"/>
      <charset val="1"/>
    </font>
    <font>
      <sz val="6"/>
      <color theme="1"/>
      <name val="Calibri"/>
      <family val="2"/>
      <scheme val="minor"/>
    </font>
    <font>
      <b/>
      <sz val="9"/>
      <color rgb="FF000000"/>
      <name val="Calibri"/>
      <family val="2"/>
    </font>
    <font>
      <sz val="9"/>
      <color rgb="FF000000"/>
      <name val="Calibri"/>
      <family val="2"/>
    </font>
    <font>
      <sz val="10"/>
      <name val="Times New Roman"/>
      <family val="1"/>
    </font>
    <font>
      <sz val="6"/>
      <name val="Times New Roman"/>
      <family val="1"/>
    </font>
    <font>
      <sz val="11"/>
      <name val="Calibri"/>
      <family val="2"/>
      <scheme val="minor"/>
    </font>
    <font>
      <b/>
      <sz val="6"/>
      <name val="Times New Roman"/>
      <family val="1"/>
    </font>
    <font>
      <sz val="8"/>
      <color theme="1"/>
      <name val="Calibri"/>
      <family val="2"/>
      <scheme val="minor"/>
    </font>
    <font>
      <sz val="6"/>
      <name val="Calibri"/>
      <family val="2"/>
      <scheme val="minor"/>
    </font>
    <font>
      <b/>
      <sz val="8"/>
      <name val="Times New Roman"/>
      <family val="1"/>
    </font>
    <font>
      <b/>
      <sz val="12"/>
      <color theme="1"/>
      <name val="Calibri"/>
      <family val="2"/>
      <scheme val="minor"/>
    </font>
    <font>
      <b/>
      <sz val="12"/>
      <name val="Times New Roman"/>
      <family val="1"/>
    </font>
    <font>
      <b/>
      <sz val="18"/>
      <color theme="1"/>
      <name val="Times"/>
      <family val="1"/>
    </font>
    <font>
      <b/>
      <u/>
      <sz val="26"/>
      <color theme="1"/>
      <name val="Times"/>
    </font>
    <font>
      <sz val="26"/>
      <color theme="1"/>
      <name val="Calibri"/>
      <family val="2"/>
      <scheme val="minor"/>
    </font>
    <font>
      <b/>
      <u/>
      <sz val="12"/>
      <color theme="1"/>
      <name val="Times"/>
    </font>
    <font>
      <sz val="10"/>
      <color theme="1"/>
      <name val="Times"/>
    </font>
    <font>
      <b/>
      <sz val="11"/>
      <color rgb="FF000000"/>
      <name val="Times"/>
    </font>
    <font>
      <b/>
      <sz val="11"/>
      <color rgb="FF000000"/>
      <name val="Times"/>
      <family val="1"/>
    </font>
    <font>
      <sz val="14"/>
      <color rgb="FF000000"/>
      <name val="Calibri"/>
      <family val="2"/>
      <scheme val="minor"/>
    </font>
    <font>
      <sz val="14"/>
      <color theme="1"/>
      <name val="Calibri"/>
      <family val="2"/>
      <scheme val="minor"/>
    </font>
    <font>
      <sz val="14"/>
      <color theme="1"/>
      <name val="Times"/>
    </font>
  </fonts>
  <fills count="1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B0F0"/>
        <bgColor indexed="64"/>
      </patternFill>
    </fill>
    <fill>
      <patternFill patternType="solid">
        <fgColor theme="6" tint="0.399975585192419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4D79B"/>
        <bgColor indexed="64"/>
      </patternFill>
    </fill>
    <fill>
      <patternFill patternType="solid">
        <fgColor rgb="FFB8CCE4"/>
        <bgColor indexed="64"/>
      </patternFill>
    </fill>
    <fill>
      <patternFill patternType="solid">
        <fgColor theme="2"/>
        <bgColor indexed="64"/>
      </patternFill>
    </fill>
    <fill>
      <patternFill patternType="solid">
        <fgColor rgb="FFC0C0C0"/>
        <bgColor indexed="64"/>
      </patternFill>
    </fill>
    <fill>
      <patternFill patternType="solid">
        <fgColor theme="0" tint="-0.14999847407452621"/>
        <bgColor indexed="64"/>
      </patternFill>
    </fill>
  </fills>
  <borders count="56">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indexed="64"/>
      </top>
      <bottom style="medium">
        <color auto="1"/>
      </bottom>
      <diagonal/>
    </border>
    <border>
      <left style="thin">
        <color indexed="64"/>
      </left>
      <right/>
      <top/>
      <bottom/>
      <diagonal/>
    </border>
    <border>
      <left style="thin">
        <color indexed="64"/>
      </left>
      <right/>
      <top/>
      <bottom style="medium">
        <color auto="1"/>
      </bottom>
      <diagonal/>
    </border>
    <border>
      <left style="medium">
        <color indexed="64"/>
      </left>
      <right style="thin">
        <color indexed="64"/>
      </right>
      <top style="medium">
        <color indexed="64"/>
      </top>
      <bottom style="thin">
        <color indexed="64"/>
      </bottom>
      <diagonal/>
    </border>
    <border>
      <left/>
      <right/>
      <top style="medium">
        <color auto="1"/>
      </top>
      <bottom style="thin">
        <color indexed="64"/>
      </bottom>
      <diagonal/>
    </border>
    <border>
      <left style="medium">
        <color auto="1"/>
      </left>
      <right/>
      <top style="medium">
        <color auto="1"/>
      </top>
      <bottom style="thin">
        <color auto="1"/>
      </bottom>
      <diagonal/>
    </border>
    <border>
      <left style="medium">
        <color auto="1"/>
      </left>
      <right/>
      <top style="thin">
        <color indexed="64"/>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bottom style="thin">
        <color auto="1"/>
      </bottom>
      <diagonal/>
    </border>
    <border>
      <left style="thin">
        <color indexed="64"/>
      </left>
      <right/>
      <top style="medium">
        <color indexed="64"/>
      </top>
      <bottom/>
      <diagonal/>
    </border>
    <border>
      <left style="thin">
        <color auto="1"/>
      </left>
      <right style="medium">
        <color auto="1"/>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auto="1"/>
      </left>
      <right/>
      <top style="medium">
        <color auto="1"/>
      </top>
      <bottom style="thin">
        <color auto="1"/>
      </bottom>
      <diagonal/>
    </border>
    <border>
      <left style="medium">
        <color auto="1"/>
      </left>
      <right/>
      <top style="thin">
        <color auto="1"/>
      </top>
      <bottom/>
      <diagonal/>
    </border>
    <border>
      <left style="thin">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cellStyleXfs>
  <cellXfs count="555">
    <xf numFmtId="0" fontId="0" fillId="0" borderId="0" xfId="0"/>
    <xf numFmtId="0" fontId="6" fillId="0" borderId="5" xfId="0" applyFont="1" applyBorder="1" applyAlignment="1">
      <alignment vertical="center" wrapText="1"/>
    </xf>
    <xf numFmtId="0" fontId="6" fillId="0" borderId="9"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9" fillId="0" borderId="0" xfId="0" applyFont="1" applyBorder="1" applyAlignment="1">
      <alignment horizontal="center" vertical="center"/>
    </xf>
    <xf numFmtId="0" fontId="9" fillId="0" borderId="0" xfId="3" applyFont="1" applyBorder="1" applyAlignment="1">
      <alignment horizontal="center" vertical="center"/>
    </xf>
    <xf numFmtId="0" fontId="9" fillId="0" borderId="4"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15" xfId="3" applyFont="1" applyBorder="1" applyAlignment="1">
      <alignment horizontal="center" vertical="center"/>
    </xf>
    <xf numFmtId="0" fontId="9" fillId="0" borderId="20" xfId="0" applyFont="1" applyBorder="1" applyAlignment="1">
      <alignment horizontal="center" vertical="center"/>
    </xf>
    <xf numFmtId="0" fontId="9" fillId="0" borderId="0" xfId="3" applyFont="1" applyFill="1" applyBorder="1" applyAlignment="1">
      <alignment horizontal="center" vertical="center"/>
    </xf>
    <xf numFmtId="0" fontId="9" fillId="0" borderId="0" xfId="3" applyFont="1" applyAlignment="1">
      <alignment horizontal="center" vertical="center"/>
    </xf>
    <xf numFmtId="0" fontId="9" fillId="0" borderId="13" xfId="3" applyFont="1" applyBorder="1" applyAlignment="1">
      <alignment horizontal="center" vertical="center"/>
    </xf>
    <xf numFmtId="0" fontId="14" fillId="0" borderId="15" xfId="3" applyFont="1" applyBorder="1" applyAlignment="1">
      <alignment horizontal="center" vertical="center"/>
    </xf>
    <xf numFmtId="0" fontId="13" fillId="0" borderId="0" xfId="0" applyFont="1" applyAlignment="1">
      <alignment horizontal="center"/>
    </xf>
    <xf numFmtId="0" fontId="18" fillId="0" borderId="0" xfId="0" applyFont="1" applyAlignment="1">
      <alignment wrapText="1"/>
    </xf>
    <xf numFmtId="0" fontId="21" fillId="0" borderId="0" xfId="0" applyFont="1" applyAlignment="1">
      <alignment vertical="top" wrapText="1"/>
    </xf>
    <xf numFmtId="0" fontId="17" fillId="0" borderId="0" xfId="0" applyFont="1" applyAlignment="1">
      <alignment horizontal="left"/>
    </xf>
    <xf numFmtId="0" fontId="19" fillId="0" borderId="2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3" xfId="0" applyFont="1" applyBorder="1" applyAlignment="1">
      <alignment horizontal="center" vertical="center" wrapText="1"/>
    </xf>
    <xf numFmtId="0" fontId="22" fillId="0" borderId="16" xfId="0" applyFont="1" applyBorder="1"/>
    <xf numFmtId="0" fontId="9" fillId="0" borderId="15" xfId="0" applyFont="1" applyFill="1" applyBorder="1" applyAlignment="1">
      <alignment horizontal="center" vertical="center"/>
    </xf>
    <xf numFmtId="0" fontId="8" fillId="0" borderId="23" xfId="0" applyFont="1" applyBorder="1" applyAlignment="1">
      <alignment horizontal="justify" vertical="center"/>
    </xf>
    <xf numFmtId="0" fontId="8" fillId="0" borderId="24" xfId="0" applyFont="1" applyBorder="1" applyAlignment="1">
      <alignment horizontal="justify" vertical="center"/>
    </xf>
    <xf numFmtId="0" fontId="8" fillId="0" borderId="26" xfId="0" applyFont="1" applyBorder="1" applyAlignment="1">
      <alignment horizontal="justify" vertical="center"/>
    </xf>
    <xf numFmtId="0" fontId="9" fillId="0" borderId="14" xfId="3" applyFont="1" applyBorder="1" applyAlignment="1">
      <alignment horizontal="center" vertical="center" textRotation="90"/>
    </xf>
    <xf numFmtId="0" fontId="9" fillId="0" borderId="3" xfId="0" applyFont="1" applyBorder="1" applyAlignment="1">
      <alignment horizontal="center" vertical="center" textRotation="90" wrapText="1"/>
    </xf>
    <xf numFmtId="0" fontId="9" fillId="0" borderId="3" xfId="0" applyFont="1" applyBorder="1" applyAlignment="1">
      <alignment horizontal="center" vertical="center" textRotation="90"/>
    </xf>
    <xf numFmtId="0" fontId="9" fillId="0" borderId="22" xfId="0" applyFont="1" applyBorder="1" applyAlignment="1">
      <alignment horizontal="center" vertical="center" textRotation="90" wrapText="1"/>
    </xf>
    <xf numFmtId="0" fontId="17" fillId="0" borderId="0" xfId="0" applyFont="1" applyAlignment="1">
      <alignment horizontal="left" vertical="center"/>
    </xf>
    <xf numFmtId="0" fontId="8" fillId="0" borderId="1" xfId="0" applyFont="1" applyBorder="1" applyAlignment="1">
      <alignment horizontal="center" vertical="center" textRotation="90" wrapText="1"/>
    </xf>
    <xf numFmtId="0" fontId="8" fillId="0" borderId="2" xfId="0" applyFont="1" applyBorder="1" applyAlignment="1">
      <alignment horizontal="center" vertical="center" textRotation="90" wrapText="1"/>
    </xf>
    <xf numFmtId="0" fontId="15" fillId="0" borderId="0" xfId="0" applyFont="1" applyAlignment="1">
      <alignment vertical="top" wrapText="1"/>
    </xf>
    <xf numFmtId="0" fontId="15" fillId="0" borderId="0" xfId="0" applyFont="1"/>
    <xf numFmtId="0" fontId="15" fillId="0" borderId="0" xfId="0" applyFont="1" applyAlignment="1">
      <alignment horizontal="left" vertical="center"/>
    </xf>
    <xf numFmtId="0" fontId="9" fillId="0" borderId="0" xfId="0" applyFont="1" applyBorder="1" applyAlignment="1">
      <alignment horizontal="center" vertical="center" wrapText="1"/>
    </xf>
    <xf numFmtId="0" fontId="9" fillId="0" borderId="0" xfId="3" applyFont="1" applyBorder="1" applyAlignment="1">
      <alignment horizontal="center" vertical="center" wrapText="1"/>
    </xf>
    <xf numFmtId="0" fontId="17" fillId="0" borderId="0" xfId="3" applyFont="1"/>
    <xf numFmtId="0" fontId="8" fillId="0" borderId="1" xfId="0" applyFont="1" applyBorder="1" applyAlignment="1">
      <alignment horizontal="justify" vertical="center"/>
    </xf>
    <xf numFmtId="0" fontId="27" fillId="0" borderId="0" xfId="0" applyFont="1" applyAlignment="1">
      <alignment horizontal="left" vertical="center"/>
    </xf>
    <xf numFmtId="0" fontId="27" fillId="0" borderId="0" xfId="0" applyFont="1"/>
    <xf numFmtId="0" fontId="28" fillId="0" borderId="0" xfId="0" applyFont="1"/>
    <xf numFmtId="0" fontId="29" fillId="0" borderId="0" xfId="3" applyFont="1" applyAlignment="1"/>
    <xf numFmtId="0" fontId="29" fillId="2" borderId="29" xfId="3" applyFont="1" applyFill="1" applyBorder="1" applyAlignment="1"/>
    <xf numFmtId="0" fontId="29" fillId="2" borderId="2" xfId="3" applyFont="1" applyFill="1" applyBorder="1" applyAlignment="1"/>
    <xf numFmtId="0" fontId="15" fillId="2" borderId="29" xfId="0" applyFont="1" applyFill="1" applyBorder="1"/>
    <xf numFmtId="0" fontId="15" fillId="2" borderId="2" xfId="0" applyFont="1" applyFill="1" applyBorder="1"/>
    <xf numFmtId="0" fontId="27" fillId="0" borderId="0" xfId="3" applyFont="1"/>
    <xf numFmtId="0" fontId="26" fillId="6" borderId="0" xfId="0" applyFont="1" applyFill="1" applyBorder="1" applyAlignment="1">
      <alignment vertical="center"/>
    </xf>
    <xf numFmtId="0" fontId="26" fillId="6" borderId="4" xfId="0" applyFont="1" applyFill="1" applyBorder="1" applyAlignment="1">
      <alignment horizontal="justify" vertical="center"/>
    </xf>
    <xf numFmtId="0" fontId="28" fillId="0" borderId="0" xfId="3" applyFont="1"/>
    <xf numFmtId="0" fontId="17" fillId="0" borderId="0" xfId="3" applyFont="1"/>
    <xf numFmtId="0" fontId="27" fillId="0" borderId="0" xfId="3" applyFont="1"/>
    <xf numFmtId="0" fontId="17" fillId="0" borderId="0" xfId="3" applyFont="1" applyAlignment="1">
      <alignment horizontal="left" vertical="center"/>
    </xf>
    <xf numFmtId="0" fontId="29" fillId="2" borderId="29" xfId="3" applyFont="1" applyFill="1" applyBorder="1" applyAlignment="1">
      <alignment vertical="center"/>
    </xf>
    <xf numFmtId="0" fontId="29" fillId="2" borderId="28" xfId="3" applyFont="1" applyFill="1" applyBorder="1" applyAlignment="1">
      <alignment vertical="center"/>
    </xf>
    <xf numFmtId="0" fontId="19" fillId="0" borderId="10" xfId="0" applyFont="1" applyBorder="1" applyAlignment="1">
      <alignment horizontal="center" vertical="center" wrapText="1"/>
    </xf>
    <xf numFmtId="0" fontId="0" fillId="0" borderId="0" xfId="0" applyBorder="1"/>
    <xf numFmtId="0" fontId="27" fillId="0" borderId="0" xfId="3" applyFont="1"/>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9" fillId="0" borderId="22" xfId="0" applyFont="1" applyBorder="1" applyAlignment="1">
      <alignment horizontal="center" vertical="center"/>
    </xf>
    <xf numFmtId="0" fontId="42" fillId="0" borderId="22"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8" fillId="0" borderId="25" xfId="0" applyFont="1" applyBorder="1" applyAlignment="1">
      <alignment horizontal="justify" vertical="center"/>
    </xf>
    <xf numFmtId="49" fontId="9" fillId="0" borderId="0" xfId="3" applyNumberFormat="1" applyFont="1" applyBorder="1" applyAlignment="1">
      <alignment horizontal="center" vertical="center"/>
    </xf>
    <xf numFmtId="0" fontId="9" fillId="11" borderId="0" xfId="0" applyFont="1" applyFill="1" applyBorder="1" applyAlignment="1">
      <alignment horizontal="center" vertical="center" wrapText="1"/>
    </xf>
    <xf numFmtId="0" fontId="9" fillId="11" borderId="0" xfId="3" applyFont="1" applyFill="1" applyBorder="1" applyAlignment="1">
      <alignment horizontal="center" vertical="center" wrapText="1"/>
    </xf>
    <xf numFmtId="0" fontId="9" fillId="0" borderId="19" xfId="0" applyFont="1" applyBorder="1" applyAlignment="1">
      <alignment horizontal="center" vertical="center"/>
    </xf>
    <xf numFmtId="0" fontId="6" fillId="0" borderId="6" xfId="0" applyFont="1" applyBorder="1" applyAlignment="1">
      <alignment vertical="center" wrapText="1"/>
    </xf>
    <xf numFmtId="0" fontId="6" fillId="0" borderId="16"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vertical="center" wrapText="1"/>
    </xf>
    <xf numFmtId="0" fontId="6" fillId="0" borderId="17" xfId="0" applyFont="1" applyBorder="1" applyAlignment="1">
      <alignment vertical="center" wrapText="1"/>
    </xf>
    <xf numFmtId="0" fontId="9" fillId="0" borderId="29" xfId="0" applyFont="1" applyBorder="1" applyAlignment="1">
      <alignment horizontal="center" vertical="center"/>
    </xf>
    <xf numFmtId="0" fontId="19" fillId="0" borderId="29" xfId="0" applyFont="1" applyBorder="1" applyAlignment="1">
      <alignment horizontal="center" vertical="center" wrapText="1"/>
    </xf>
    <xf numFmtId="0" fontId="36" fillId="0" borderId="3" xfId="0" applyFont="1" applyBorder="1"/>
    <xf numFmtId="0" fontId="0" fillId="0" borderId="0" xfId="0" applyBorder="1" applyAlignment="1">
      <alignment wrapText="1"/>
    </xf>
    <xf numFmtId="0" fontId="10" fillId="0" borderId="27" xfId="0" applyFont="1" applyBorder="1" applyAlignment="1">
      <alignment horizontal="center" vertical="center" textRotation="90" wrapText="1"/>
    </xf>
    <xf numFmtId="0" fontId="10" fillId="0" borderId="10" xfId="0" applyFont="1" applyBorder="1" applyAlignment="1">
      <alignment horizontal="center" vertical="center" textRotation="90" wrapText="1"/>
    </xf>
    <xf numFmtId="0" fontId="10" fillId="0" borderId="10" xfId="3" applyFont="1" applyBorder="1" applyAlignment="1">
      <alignment horizontal="center" vertical="center" textRotation="90" wrapText="1"/>
    </xf>
    <xf numFmtId="0" fontId="8" fillId="0" borderId="10" xfId="0" applyFont="1" applyBorder="1" applyAlignment="1">
      <alignment horizontal="center" vertical="center" textRotation="90" wrapText="1"/>
    </xf>
    <xf numFmtId="0" fontId="8" fillId="0" borderId="16" xfId="0" applyFont="1" applyBorder="1" applyAlignment="1">
      <alignment horizontal="justify" vertical="center"/>
    </xf>
    <xf numFmtId="0" fontId="37" fillId="6" borderId="20" xfId="0" applyFont="1" applyFill="1" applyBorder="1" applyAlignment="1">
      <alignment vertical="center"/>
    </xf>
    <xf numFmtId="0" fontId="37" fillId="6" borderId="15" xfId="0" applyFont="1" applyFill="1" applyBorder="1" applyAlignment="1">
      <alignment vertical="center"/>
    </xf>
    <xf numFmtId="0" fontId="8" fillId="0" borderId="27" xfId="0" applyFont="1" applyBorder="1" applyAlignment="1">
      <alignment horizontal="center" vertical="center" textRotation="90" wrapText="1"/>
    </xf>
    <xf numFmtId="0" fontId="37" fillId="6" borderId="21" xfId="0" applyFont="1" applyFill="1" applyBorder="1" applyAlignment="1">
      <alignment vertical="center"/>
    </xf>
    <xf numFmtId="0" fontId="12" fillId="6" borderId="22" xfId="0" applyFont="1" applyFill="1" applyBorder="1" applyAlignment="1">
      <alignment horizontal="justify" vertical="center"/>
    </xf>
    <xf numFmtId="0" fontId="19" fillId="11" borderId="29" xfId="0" applyFont="1" applyFill="1" applyBorder="1" applyAlignment="1">
      <alignment horizontal="center" vertical="center" wrapText="1"/>
    </xf>
    <xf numFmtId="0" fontId="8" fillId="3" borderId="16" xfId="0" applyFont="1" applyFill="1" applyBorder="1" applyAlignment="1">
      <alignment horizontal="justify" vertical="center"/>
    </xf>
    <xf numFmtId="0" fontId="8" fillId="3" borderId="17" xfId="0" applyFont="1" applyFill="1" applyBorder="1" applyAlignment="1">
      <alignment horizontal="justify" vertical="center"/>
    </xf>
    <xf numFmtId="0" fontId="8" fillId="3" borderId="3" xfId="0" applyFont="1" applyFill="1" applyBorder="1" applyAlignment="1">
      <alignment horizontal="justify" vertical="center"/>
    </xf>
    <xf numFmtId="0" fontId="28" fillId="0" borderId="0" xfId="3" applyFont="1" applyAlignment="1">
      <alignment wrapText="1"/>
    </xf>
    <xf numFmtId="0" fontId="9" fillId="0" borderId="4" xfId="0" applyFont="1" applyBorder="1" applyAlignment="1">
      <alignment horizontal="center" vertical="center" wrapText="1"/>
    </xf>
    <xf numFmtId="0" fontId="8" fillId="0" borderId="3" xfId="0" applyFont="1" applyBorder="1" applyAlignment="1">
      <alignment horizontal="justify" vertical="center"/>
    </xf>
    <xf numFmtId="0" fontId="8" fillId="5" borderId="1" xfId="0" applyFont="1" applyFill="1" applyBorder="1" applyAlignment="1">
      <alignment horizontal="left" vertical="center" wrapText="1"/>
    </xf>
    <xf numFmtId="0" fontId="8" fillId="5" borderId="1" xfId="0" applyFont="1" applyFill="1" applyBorder="1" applyAlignment="1">
      <alignment horizontal="justify" vertical="center"/>
    </xf>
    <xf numFmtId="0" fontId="22" fillId="3" borderId="16" xfId="0" applyFont="1" applyFill="1" applyBorder="1"/>
    <xf numFmtId="0" fontId="8" fillId="3" borderId="11" xfId="0" applyFont="1" applyFill="1" applyBorder="1" applyAlignment="1">
      <alignment horizontal="justify" vertical="center"/>
    </xf>
    <xf numFmtId="0" fontId="8" fillId="3" borderId="21" xfId="0" applyFont="1" applyFill="1" applyBorder="1" applyAlignment="1">
      <alignment horizontal="justify" vertical="center"/>
    </xf>
    <xf numFmtId="0" fontId="22" fillId="3" borderId="35" xfId="0" applyFont="1" applyFill="1" applyBorder="1"/>
    <xf numFmtId="0" fontId="8" fillId="3" borderId="18" xfId="0" applyFont="1" applyFill="1" applyBorder="1" applyAlignment="1">
      <alignment horizontal="justify" vertical="center"/>
    </xf>
    <xf numFmtId="0" fontId="8" fillId="3" borderId="27" xfId="0" applyFont="1" applyFill="1" applyBorder="1" applyAlignment="1">
      <alignment horizontal="justify" vertical="center"/>
    </xf>
    <xf numFmtId="0" fontId="8" fillId="3" borderId="11"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22" fillId="3" borderId="34" xfId="0" applyFont="1" applyFill="1" applyBorder="1"/>
    <xf numFmtId="0" fontId="36" fillId="3" borderId="30" xfId="0" applyFont="1" applyFill="1" applyBorder="1"/>
    <xf numFmtId="0" fontId="8" fillId="3" borderId="36" xfId="0" applyFont="1" applyFill="1" applyBorder="1" applyAlignment="1">
      <alignment horizontal="justify" vertical="center"/>
    </xf>
    <xf numFmtId="0" fontId="8" fillId="0" borderId="17" xfId="0" applyFont="1" applyBorder="1" applyAlignment="1">
      <alignment horizontal="justify" vertical="center"/>
    </xf>
    <xf numFmtId="0" fontId="6" fillId="0" borderId="7" xfId="0" applyFont="1" applyBorder="1" applyAlignment="1">
      <alignment vertical="center" wrapText="1"/>
    </xf>
    <xf numFmtId="0" fontId="8" fillId="0" borderId="4" xfId="0" applyFont="1" applyBorder="1" applyAlignment="1">
      <alignment horizontal="justify" vertical="center"/>
    </xf>
    <xf numFmtId="0" fontId="6" fillId="0" borderId="18" xfId="0" applyFont="1" applyBorder="1" applyAlignment="1">
      <alignment vertical="center" wrapText="1"/>
    </xf>
    <xf numFmtId="0" fontId="6" fillId="0" borderId="8" xfId="0" applyFont="1" applyBorder="1" applyAlignment="1">
      <alignment vertical="center" wrapText="1"/>
    </xf>
    <xf numFmtId="0" fontId="22" fillId="3" borderId="3" xfId="0" applyFont="1" applyFill="1" applyBorder="1"/>
    <xf numFmtId="0" fontId="12" fillId="6" borderId="19" xfId="0" applyFont="1" applyFill="1" applyBorder="1" applyAlignment="1">
      <alignment horizontal="justify" vertical="center"/>
    </xf>
    <xf numFmtId="0" fontId="36" fillId="0" borderId="22" xfId="0" applyFont="1" applyBorder="1" applyAlignment="1">
      <alignment horizontal="left" wrapText="1"/>
    </xf>
    <xf numFmtId="0" fontId="39" fillId="11" borderId="13" xfId="0" applyFont="1" applyFill="1" applyBorder="1" applyAlignment="1">
      <alignment horizontal="center" vertical="center" wrapText="1"/>
    </xf>
    <xf numFmtId="0" fontId="9" fillId="0" borderId="2" xfId="0" applyFont="1" applyBorder="1" applyAlignment="1">
      <alignment horizontal="center" vertical="center"/>
    </xf>
    <xf numFmtId="0" fontId="8" fillId="0" borderId="3" xfId="0" applyFont="1" applyBorder="1" applyAlignment="1">
      <alignment horizontal="left" vertical="center" wrapText="1"/>
    </xf>
    <xf numFmtId="0" fontId="9" fillId="0" borderId="13" xfId="0" applyFont="1" applyFill="1" applyBorder="1" applyAlignment="1">
      <alignment horizontal="center" vertical="center"/>
    </xf>
    <xf numFmtId="0" fontId="34" fillId="0" borderId="2" xfId="0" applyFont="1" applyBorder="1" applyAlignment="1">
      <alignment horizontal="center" vertical="center" textRotation="90" wrapText="1"/>
    </xf>
    <xf numFmtId="0" fontId="19" fillId="0" borderId="10" xfId="0" applyFont="1" applyBorder="1" applyAlignment="1">
      <alignment horizontal="center" vertical="center" textRotation="90" wrapText="1"/>
    </xf>
    <xf numFmtId="0" fontId="8" fillId="0" borderId="35" xfId="0" applyFont="1" applyBorder="1" applyAlignment="1">
      <alignment horizontal="justify" vertical="center"/>
    </xf>
    <xf numFmtId="0" fontId="8" fillId="0" borderId="22" xfId="0" applyFont="1" applyBorder="1" applyAlignment="1">
      <alignment horizontal="justify" vertical="center"/>
    </xf>
    <xf numFmtId="0" fontId="9" fillId="0" borderId="19" xfId="3" applyFont="1" applyBorder="1" applyAlignment="1">
      <alignment horizontal="center" vertical="center"/>
    </xf>
    <xf numFmtId="0" fontId="22" fillId="3" borderId="36" xfId="0" applyFont="1" applyFill="1" applyBorder="1"/>
    <xf numFmtId="0" fontId="8" fillId="3" borderId="35" xfId="0" applyFont="1" applyFill="1" applyBorder="1" applyAlignment="1">
      <alignment horizontal="justify" vertical="center"/>
    </xf>
    <xf numFmtId="0" fontId="8" fillId="3" borderId="22" xfId="0" applyFont="1" applyFill="1" applyBorder="1" applyAlignment="1">
      <alignment horizontal="justify" vertical="center"/>
    </xf>
    <xf numFmtId="0" fontId="26" fillId="6" borderId="3" xfId="0" applyFont="1" applyFill="1" applyBorder="1" applyAlignment="1">
      <alignment vertical="center" wrapText="1"/>
    </xf>
    <xf numFmtId="0" fontId="37" fillId="6" borderId="3" xfId="0" applyFont="1" applyFill="1" applyBorder="1" applyAlignment="1">
      <alignment vertical="center" wrapText="1"/>
    </xf>
    <xf numFmtId="0" fontId="22" fillId="4" borderId="13" xfId="0" applyFont="1" applyFill="1" applyBorder="1"/>
    <xf numFmtId="0" fontId="19" fillId="0" borderId="14" xfId="0" applyFont="1" applyBorder="1" applyAlignment="1">
      <alignment horizontal="center" vertical="center" wrapText="1"/>
    </xf>
    <xf numFmtId="0" fontId="37" fillId="6" borderId="28" xfId="0" applyFont="1" applyFill="1" applyBorder="1" applyAlignment="1">
      <alignment vertical="center" wrapText="1"/>
    </xf>
    <xf numFmtId="0" fontId="37" fillId="6" borderId="2" xfId="0" applyFont="1" applyFill="1" applyBorder="1" applyAlignment="1">
      <alignment horizontal="left" vertical="center"/>
    </xf>
    <xf numFmtId="0" fontId="55" fillId="0" borderId="20" xfId="0" applyFont="1" applyBorder="1" applyAlignment="1">
      <alignment horizontal="left" vertical="center" wrapText="1"/>
    </xf>
    <xf numFmtId="0" fontId="9" fillId="0" borderId="1" xfId="3" applyFont="1" applyBorder="1" applyAlignment="1">
      <alignment horizontal="center" vertical="center" textRotation="90"/>
    </xf>
    <xf numFmtId="0" fontId="9" fillId="0" borderId="1" xfId="0" applyFont="1" applyBorder="1" applyAlignment="1">
      <alignment horizontal="center" vertical="center" textRotation="90" wrapText="1"/>
    </xf>
    <xf numFmtId="0" fontId="9" fillId="0" borderId="1" xfId="0" applyFont="1" applyBorder="1" applyAlignment="1">
      <alignment horizontal="center" vertical="center" textRotation="90"/>
    </xf>
    <xf numFmtId="0" fontId="19" fillId="0" borderId="22" xfId="0" applyFont="1" applyBorder="1" applyAlignment="1">
      <alignment horizontal="center" vertical="center" wrapText="1"/>
    </xf>
    <xf numFmtId="0" fontId="19" fillId="11" borderId="13"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0" fillId="2" borderId="22" xfId="0" applyFill="1" applyBorder="1"/>
    <xf numFmtId="0" fontId="16" fillId="0" borderId="15" xfId="3" applyFont="1" applyBorder="1" applyAlignment="1">
      <alignment horizontal="center" vertical="center" wrapText="1"/>
    </xf>
    <xf numFmtId="0" fontId="55" fillId="0" borderId="15" xfId="0" applyFont="1" applyBorder="1" applyAlignment="1">
      <alignment horizontal="left" vertical="center" wrapText="1"/>
    </xf>
    <xf numFmtId="0" fontId="19" fillId="4" borderId="13" xfId="0" applyFont="1" applyFill="1" applyBorder="1" applyAlignment="1">
      <alignment horizontal="left" vertical="center" wrapText="1"/>
    </xf>
    <xf numFmtId="0" fontId="19" fillId="11" borderId="15" xfId="0" applyFont="1" applyFill="1" applyBorder="1" applyAlignment="1">
      <alignment horizontal="center" vertical="center" wrapText="1"/>
    </xf>
    <xf numFmtId="0" fontId="53" fillId="0" borderId="4" xfId="3" applyFont="1" applyBorder="1" applyAlignment="1">
      <alignment horizontal="center" vertical="center" textRotation="90"/>
    </xf>
    <xf numFmtId="0" fontId="19" fillId="0" borderId="21" xfId="3" applyFont="1" applyBorder="1" applyAlignment="1">
      <alignment horizontal="center" vertical="center" textRotation="90" wrapText="1"/>
    </xf>
    <xf numFmtId="0" fontId="19" fillId="0" borderId="21" xfId="0" applyFont="1" applyBorder="1" applyAlignment="1">
      <alignment horizontal="center" vertical="center" textRotation="90" wrapText="1"/>
    </xf>
    <xf numFmtId="0" fontId="19" fillId="0" borderId="4" xfId="0" applyFont="1" applyBorder="1" applyAlignment="1">
      <alignment horizontal="center" vertical="center" wrapText="1"/>
    </xf>
    <xf numFmtId="0" fontId="19" fillId="11" borderId="10" xfId="0" applyFont="1" applyFill="1" applyBorder="1" applyAlignment="1">
      <alignment horizontal="center" vertical="center" wrapText="1"/>
    </xf>
    <xf numFmtId="0" fontId="24" fillId="0" borderId="10" xfId="0" applyFont="1" applyBorder="1" applyAlignment="1">
      <alignment horizontal="left" vertical="center" wrapText="1"/>
    </xf>
    <xf numFmtId="0" fontId="6" fillId="3" borderId="10" xfId="0" applyFont="1" applyFill="1" applyBorder="1" applyAlignment="1">
      <alignment vertical="center" wrapText="1"/>
    </xf>
    <xf numFmtId="0" fontId="6" fillId="3" borderId="26" xfId="0" applyFont="1" applyFill="1" applyBorder="1" applyAlignment="1">
      <alignment vertical="center" wrapText="1"/>
    </xf>
    <xf numFmtId="0" fontId="8" fillId="3" borderId="12" xfId="0" applyFont="1" applyFill="1" applyBorder="1" applyAlignment="1">
      <alignment horizontal="justify" vertical="center"/>
    </xf>
    <xf numFmtId="0" fontId="6" fillId="3" borderId="27" xfId="0" applyFont="1" applyFill="1" applyBorder="1" applyAlignment="1">
      <alignment vertical="center" wrapText="1"/>
    </xf>
    <xf numFmtId="0" fontId="6" fillId="3" borderId="11" xfId="0" applyFont="1" applyFill="1" applyBorder="1" applyAlignment="1">
      <alignment vertical="center" wrapText="1"/>
    </xf>
    <xf numFmtId="0" fontId="6" fillId="3" borderId="4" xfId="0" applyFont="1" applyFill="1" applyBorder="1" applyAlignment="1">
      <alignment vertical="center" wrapText="1"/>
    </xf>
    <xf numFmtId="0" fontId="6" fillId="3" borderId="18" xfId="0" applyFont="1" applyFill="1" applyBorder="1" applyAlignment="1">
      <alignment vertical="center" wrapText="1"/>
    </xf>
    <xf numFmtId="0" fontId="8" fillId="3" borderId="19" xfId="0" applyFont="1" applyFill="1" applyBorder="1" applyAlignment="1">
      <alignment horizontal="justify" vertical="center"/>
    </xf>
    <xf numFmtId="0" fontId="6" fillId="3" borderId="0" xfId="0" applyFont="1" applyFill="1" applyBorder="1" applyAlignment="1">
      <alignment vertical="center" wrapText="1"/>
    </xf>
    <xf numFmtId="0" fontId="8" fillId="3" borderId="1" xfId="0" applyFont="1" applyFill="1" applyBorder="1" applyAlignment="1">
      <alignment horizontal="justify" vertical="center"/>
    </xf>
    <xf numFmtId="0" fontId="6" fillId="3" borderId="2" xfId="0" applyFont="1" applyFill="1" applyBorder="1" applyAlignment="1">
      <alignment vertical="center" wrapText="1"/>
    </xf>
    <xf numFmtId="0" fontId="8" fillId="3" borderId="33" xfId="0" applyFont="1" applyFill="1" applyBorder="1" applyAlignment="1">
      <alignment horizontal="justify" vertical="center"/>
    </xf>
    <xf numFmtId="0" fontId="6" fillId="3" borderId="8" xfId="0" applyFont="1" applyFill="1" applyBorder="1" applyAlignment="1">
      <alignment vertical="center" wrapText="1"/>
    </xf>
    <xf numFmtId="0" fontId="8" fillId="3" borderId="37" xfId="0" applyFont="1" applyFill="1" applyBorder="1" applyAlignment="1">
      <alignment horizontal="justify" vertical="center"/>
    </xf>
    <xf numFmtId="0" fontId="6" fillId="3" borderId="5" xfId="0" applyFont="1" applyFill="1" applyBorder="1" applyAlignment="1">
      <alignment vertical="center" wrapText="1"/>
    </xf>
    <xf numFmtId="0" fontId="8" fillId="3" borderId="38" xfId="0" applyFont="1" applyFill="1" applyBorder="1" applyAlignment="1">
      <alignment horizontal="justify" vertical="center"/>
    </xf>
    <xf numFmtId="0" fontId="6" fillId="3" borderId="9" xfId="0" applyFont="1" applyFill="1" applyBorder="1" applyAlignment="1">
      <alignment vertical="center" wrapText="1"/>
    </xf>
    <xf numFmtId="0" fontId="8" fillId="5" borderId="3" xfId="0" applyFont="1" applyFill="1" applyBorder="1" applyAlignment="1">
      <alignment horizontal="justify" vertical="center"/>
    </xf>
    <xf numFmtId="0" fontId="8" fillId="0" borderId="33" xfId="0" applyFont="1" applyBorder="1" applyAlignment="1">
      <alignment horizontal="justify" vertical="center"/>
    </xf>
    <xf numFmtId="0" fontId="22" fillId="0" borderId="8" xfId="0" applyFont="1" applyBorder="1"/>
    <xf numFmtId="0" fontId="8" fillId="0" borderId="38" xfId="0" applyFont="1" applyBorder="1" applyAlignment="1">
      <alignment horizontal="justify" vertical="center"/>
    </xf>
    <xf numFmtId="0" fontId="22" fillId="0" borderId="9" xfId="0" applyFont="1" applyBorder="1"/>
    <xf numFmtId="0" fontId="22" fillId="0" borderId="11" xfId="0" applyFont="1" applyBorder="1"/>
    <xf numFmtId="0" fontId="9" fillId="0" borderId="40" xfId="0" applyFont="1" applyBorder="1" applyAlignment="1">
      <alignment horizontal="center" vertical="center"/>
    </xf>
    <xf numFmtId="0" fontId="8" fillId="3" borderId="21" xfId="0" applyFont="1" applyFill="1" applyBorder="1" applyAlignment="1">
      <alignment horizontal="left" vertical="center" wrapText="1"/>
    </xf>
    <xf numFmtId="0" fontId="19" fillId="0" borderId="2" xfId="0" applyFont="1" applyBorder="1" applyAlignment="1">
      <alignment horizontal="center" vertical="center" textRotation="90" wrapText="1"/>
    </xf>
    <xf numFmtId="0" fontId="9" fillId="11" borderId="13" xfId="0" applyFont="1" applyFill="1" applyBorder="1" applyAlignment="1">
      <alignment horizontal="center" vertical="center"/>
    </xf>
    <xf numFmtId="0" fontId="9" fillId="0" borderId="28" xfId="0" applyFont="1" applyBorder="1" applyAlignment="1">
      <alignment horizontal="center" vertical="center"/>
    </xf>
    <xf numFmtId="0" fontId="53" fillId="0" borderId="29" xfId="0" applyFont="1" applyBorder="1" applyAlignment="1">
      <alignment horizontal="center" vertical="center"/>
    </xf>
    <xf numFmtId="0" fontId="9" fillId="11" borderId="29" xfId="0" applyFont="1" applyFill="1" applyBorder="1" applyAlignment="1">
      <alignment horizontal="center" vertical="center"/>
    </xf>
    <xf numFmtId="0" fontId="16" fillId="0" borderId="29" xfId="3" applyFont="1" applyBorder="1" applyAlignment="1">
      <alignment horizontal="center" vertical="center" wrapText="1"/>
    </xf>
    <xf numFmtId="0" fontId="9" fillId="0" borderId="10" xfId="3" applyFont="1" applyBorder="1" applyAlignment="1">
      <alignment horizontal="center" vertical="center" textRotation="90" wrapText="1"/>
    </xf>
    <xf numFmtId="0" fontId="19" fillId="0" borderId="1" xfId="0" applyFont="1" applyBorder="1" applyAlignment="1">
      <alignment horizontal="center" vertical="center" textRotation="90" wrapText="1"/>
    </xf>
    <xf numFmtId="49" fontId="9" fillId="0" borderId="29" xfId="0" applyNumberFormat="1" applyFont="1" applyBorder="1" applyAlignment="1">
      <alignment horizontal="center" vertical="center"/>
    </xf>
    <xf numFmtId="0" fontId="9" fillId="11" borderId="15" xfId="0" applyFont="1" applyFill="1" applyBorder="1" applyAlignment="1">
      <alignment horizontal="center" vertical="center"/>
    </xf>
    <xf numFmtId="0" fontId="9" fillId="11" borderId="0" xfId="0" applyFont="1" applyFill="1" applyBorder="1" applyAlignment="1">
      <alignment horizontal="center" vertical="center"/>
    </xf>
    <xf numFmtId="0" fontId="10" fillId="11" borderId="10" xfId="0" applyFont="1" applyFill="1" applyBorder="1" applyAlignment="1">
      <alignment horizontal="center" vertical="center" textRotation="90" wrapText="1"/>
    </xf>
    <xf numFmtId="0" fontId="8" fillId="11" borderId="10" xfId="0" applyFont="1" applyFill="1" applyBorder="1" applyAlignment="1">
      <alignment horizontal="center" vertical="center" textRotation="90" wrapText="1"/>
    </xf>
    <xf numFmtId="0" fontId="8" fillId="11" borderId="2" xfId="0" applyFont="1" applyFill="1" applyBorder="1" applyAlignment="1">
      <alignment horizontal="center" vertical="center" textRotation="90" wrapText="1"/>
    </xf>
    <xf numFmtId="0" fontId="8" fillId="3" borderId="10" xfId="0" applyFont="1" applyFill="1" applyBorder="1" applyAlignment="1">
      <alignment horizontal="center" vertical="center" textRotation="90" wrapText="1"/>
    </xf>
    <xf numFmtId="0" fontId="54" fillId="7" borderId="13" xfId="3" applyFont="1" applyFill="1" applyBorder="1" applyAlignment="1">
      <alignment horizontal="left" vertical="top" wrapText="1"/>
    </xf>
    <xf numFmtId="0" fontId="19" fillId="0" borderId="19" xfId="0" applyFont="1" applyBorder="1" applyAlignment="1">
      <alignment horizontal="center" vertical="center" wrapText="1"/>
    </xf>
    <xf numFmtId="0" fontId="55" fillId="0" borderId="10" xfId="0" applyFont="1" applyBorder="1" applyAlignment="1">
      <alignment horizontal="left" vertical="center" wrapText="1"/>
    </xf>
    <xf numFmtId="0" fontId="0" fillId="0" borderId="13" xfId="0" applyBorder="1" applyAlignment="1">
      <alignment wrapText="1"/>
    </xf>
    <xf numFmtId="0" fontId="40" fillId="0" borderId="13" xfId="0" applyFont="1" applyBorder="1" applyAlignment="1">
      <alignment horizontal="left" vertical="top" wrapText="1"/>
    </xf>
    <xf numFmtId="0" fontId="39" fillId="11" borderId="15" xfId="0" applyFont="1" applyFill="1" applyBorder="1" applyAlignment="1">
      <alignment horizontal="center" vertical="center" wrapText="1"/>
    </xf>
    <xf numFmtId="0" fontId="19" fillId="11" borderId="10" xfId="0" applyFont="1" applyFill="1" applyBorder="1" applyAlignment="1">
      <alignment horizontal="center" vertical="center" textRotation="90" wrapText="1"/>
    </xf>
    <xf numFmtId="0" fontId="19" fillId="11" borderId="2" xfId="0" applyFont="1" applyFill="1" applyBorder="1" applyAlignment="1">
      <alignment horizontal="center" vertical="center" textRotation="90" wrapText="1"/>
    </xf>
    <xf numFmtId="0" fontId="0" fillId="0" borderId="13" xfId="0" applyBorder="1" applyAlignment="1"/>
    <xf numFmtId="0" fontId="10" fillId="0" borderId="1" xfId="0" applyFont="1" applyBorder="1" applyAlignment="1">
      <alignment horizontal="center" vertical="center" textRotation="90"/>
    </xf>
    <xf numFmtId="0" fontId="19" fillId="7" borderId="13"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19" fillId="4" borderId="14" xfId="0" applyFont="1" applyFill="1" applyBorder="1" applyAlignment="1">
      <alignment horizontal="left" vertical="center" wrapText="1"/>
    </xf>
    <xf numFmtId="0" fontId="8" fillId="0" borderId="10" xfId="0" applyFont="1" applyFill="1" applyBorder="1" applyAlignment="1">
      <alignment horizontal="center" vertical="center" textRotation="90" wrapText="1"/>
    </xf>
    <xf numFmtId="0" fontId="56" fillId="0" borderId="13" xfId="0" applyFont="1" applyBorder="1" applyAlignment="1">
      <alignment horizontal="center" vertical="center"/>
    </xf>
    <xf numFmtId="0" fontId="59" fillId="0" borderId="13" xfId="0" applyFont="1" applyBorder="1" applyAlignment="1">
      <alignment horizontal="center" vertical="center"/>
    </xf>
    <xf numFmtId="0" fontId="39" fillId="0" borderId="15"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8" fillId="0" borderId="2" xfId="0" applyFont="1" applyFill="1" applyBorder="1" applyAlignment="1">
      <alignment horizontal="center" vertical="center" textRotation="90" wrapText="1"/>
    </xf>
    <xf numFmtId="0" fontId="9"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 xfId="0" applyFont="1" applyFill="1" applyBorder="1" applyAlignment="1">
      <alignment horizontal="center" vertical="center" textRotation="90" wrapText="1"/>
    </xf>
    <xf numFmtId="0" fontId="9" fillId="0" borderId="29" xfId="0" applyFont="1" applyFill="1" applyBorder="1" applyAlignment="1">
      <alignment horizontal="center" vertical="center"/>
    </xf>
    <xf numFmtId="0" fontId="19" fillId="0" borderId="10" xfId="0" applyFont="1" applyFill="1" applyBorder="1" applyAlignment="1">
      <alignment horizontal="center" vertical="center" textRotation="90" wrapText="1"/>
    </xf>
    <xf numFmtId="0" fontId="19" fillId="0" borderId="29" xfId="0" applyFont="1" applyFill="1" applyBorder="1" applyAlignment="1">
      <alignment horizontal="center" vertical="center" wrapText="1"/>
    </xf>
    <xf numFmtId="0" fontId="0" fillId="0" borderId="15" xfId="0" applyFill="1" applyBorder="1" applyAlignment="1"/>
    <xf numFmtId="0" fontId="0" fillId="0" borderId="13" xfId="0" applyFill="1" applyBorder="1" applyAlignment="1"/>
    <xf numFmtId="0" fontId="19" fillId="0" borderId="15" xfId="0" applyFont="1" applyFill="1" applyBorder="1" applyAlignment="1">
      <alignment horizontal="center" vertical="center" wrapText="1"/>
    </xf>
    <xf numFmtId="49" fontId="9" fillId="0" borderId="15" xfId="0" applyNumberFormat="1" applyFont="1" applyBorder="1" applyAlignment="1">
      <alignment horizontal="center" vertical="center"/>
    </xf>
    <xf numFmtId="0" fontId="9" fillId="0" borderId="3" xfId="0" applyFont="1" applyBorder="1" applyAlignment="1">
      <alignment horizontal="center" vertical="center" wrapText="1"/>
    </xf>
    <xf numFmtId="0" fontId="9" fillId="0" borderId="14" xfId="3" applyFont="1" applyBorder="1" applyAlignment="1">
      <alignment horizontal="center" vertical="center" wrapText="1"/>
    </xf>
    <xf numFmtId="0" fontId="9" fillId="0" borderId="14" xfId="0" applyFont="1" applyBorder="1" applyAlignment="1">
      <alignment horizontal="center" vertical="center" wrapText="1"/>
    </xf>
    <xf numFmtId="49" fontId="9" fillId="0" borderId="14" xfId="0" applyNumberFormat="1" applyFont="1" applyBorder="1" applyAlignment="1">
      <alignment horizontal="center" vertical="center" wrapText="1"/>
    </xf>
    <xf numFmtId="0" fontId="19" fillId="3" borderId="10" xfId="0" applyFont="1" applyFill="1" applyBorder="1" applyAlignment="1">
      <alignment horizontal="center" vertical="center" textRotation="90" wrapText="1"/>
    </xf>
    <xf numFmtId="0" fontId="10" fillId="0" borderId="10" xfId="0" applyFont="1" applyFill="1" applyBorder="1" applyAlignment="1">
      <alignment horizontal="center" vertical="center" textRotation="90" wrapText="1"/>
    </xf>
    <xf numFmtId="49" fontId="9" fillId="0" borderId="0" xfId="0" applyNumberFormat="1" applyFont="1" applyBorder="1" applyAlignment="1">
      <alignment horizontal="center" vertical="center"/>
    </xf>
    <xf numFmtId="0" fontId="6" fillId="0" borderId="41" xfId="0" applyFont="1" applyBorder="1" applyAlignment="1">
      <alignment vertical="center" wrapText="1"/>
    </xf>
    <xf numFmtId="0" fontId="19" fillId="0" borderId="39" xfId="0" applyFont="1" applyBorder="1" applyAlignment="1">
      <alignment horizontal="center" vertical="center" wrapText="1"/>
    </xf>
    <xf numFmtId="0" fontId="19" fillId="0" borderId="42" xfId="0" applyFont="1" applyBorder="1" applyAlignment="1">
      <alignment horizontal="center" vertical="center" wrapText="1"/>
    </xf>
    <xf numFmtId="0" fontId="9" fillId="0" borderId="42" xfId="0" applyFont="1" applyBorder="1" applyAlignment="1">
      <alignment horizontal="center" vertical="center"/>
    </xf>
    <xf numFmtId="0" fontId="39" fillId="0" borderId="42" xfId="0" applyFont="1" applyFill="1" applyBorder="1" applyAlignment="1">
      <alignment horizontal="center" vertical="center" wrapText="1"/>
    </xf>
    <xf numFmtId="0" fontId="9" fillId="11" borderId="42" xfId="0" applyFont="1" applyFill="1" applyBorder="1" applyAlignment="1">
      <alignment horizontal="center" vertical="center"/>
    </xf>
    <xf numFmtId="0" fontId="5" fillId="0" borderId="0" xfId="0" applyFont="1" applyBorder="1" applyAlignment="1">
      <alignment vertical="center" wrapText="1"/>
    </xf>
    <xf numFmtId="0" fontId="0" fillId="0" borderId="0" xfId="0" applyBorder="1" applyAlignment="1">
      <alignment wrapText="1"/>
    </xf>
    <xf numFmtId="0" fontId="19" fillId="0" borderId="25" xfId="0" applyFont="1" applyBorder="1" applyAlignment="1">
      <alignment horizontal="center" vertical="center" wrapText="1"/>
    </xf>
    <xf numFmtId="0" fontId="37" fillId="6" borderId="27" xfId="0" applyFont="1" applyFill="1" applyBorder="1" applyAlignment="1">
      <alignment vertical="center"/>
    </xf>
    <xf numFmtId="0" fontId="22" fillId="0" borderId="39" xfId="0" applyFont="1" applyBorder="1"/>
    <xf numFmtId="0" fontId="8" fillId="5" borderId="43" xfId="0" applyFont="1" applyFill="1" applyBorder="1" applyAlignment="1">
      <alignment horizontal="left" vertical="center" wrapText="1"/>
    </xf>
    <xf numFmtId="0" fontId="8" fillId="5" borderId="44" xfId="0" applyFont="1" applyFill="1" applyBorder="1" applyAlignment="1">
      <alignment horizontal="left" vertical="center" wrapText="1"/>
    </xf>
    <xf numFmtId="0" fontId="22" fillId="4" borderId="2" xfId="0" applyFont="1" applyFill="1" applyBorder="1"/>
    <xf numFmtId="0" fontId="9" fillId="0" borderId="15" xfId="0" applyFont="1" applyBorder="1" applyAlignment="1">
      <alignment horizontal="center" vertical="center" wrapText="1"/>
    </xf>
    <xf numFmtId="0" fontId="0" fillId="0" borderId="0" xfId="0" applyBorder="1" applyAlignment="1">
      <alignment wrapText="1"/>
    </xf>
    <xf numFmtId="0" fontId="0" fillId="0" borderId="13" xfId="0" applyBorder="1" applyAlignment="1">
      <alignment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39" fillId="0" borderId="0" xfId="0" applyFont="1"/>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3" fillId="12" borderId="28" xfId="0" applyFont="1" applyFill="1" applyBorder="1" applyAlignment="1">
      <alignment horizontal="center" vertical="center" wrapText="1"/>
    </xf>
    <xf numFmtId="0" fontId="64" fillId="0" borderId="29" xfId="0" applyFont="1" applyBorder="1"/>
    <xf numFmtId="0" fontId="63" fillId="12" borderId="29" xfId="0" applyFont="1" applyFill="1" applyBorder="1" applyAlignment="1">
      <alignment horizontal="center" vertical="center" wrapText="1"/>
    </xf>
    <xf numFmtId="0" fontId="64" fillId="14" borderId="29" xfId="0" applyFont="1" applyFill="1" applyBorder="1"/>
    <xf numFmtId="0" fontId="63" fillId="12" borderId="2" xfId="0" applyFont="1" applyFill="1" applyBorder="1" applyAlignment="1">
      <alignment horizontal="center" vertical="center" wrapText="1"/>
    </xf>
    <xf numFmtId="0" fontId="63" fillId="12" borderId="15" xfId="0" applyFont="1" applyFill="1" applyBorder="1" applyAlignment="1">
      <alignment horizontal="center" vertical="center" wrapText="1"/>
    </xf>
    <xf numFmtId="0" fontId="66" fillId="0" borderId="0" xfId="0" applyFont="1"/>
    <xf numFmtId="0" fontId="0" fillId="0" borderId="15" xfId="0" applyBorder="1"/>
    <xf numFmtId="0" fontId="0" fillId="0" borderId="10" xfId="0" applyBorder="1"/>
    <xf numFmtId="0" fontId="0" fillId="0" borderId="13" xfId="0" applyBorder="1"/>
    <xf numFmtId="0" fontId="0" fillId="0" borderId="14" xfId="0" applyBorder="1"/>
    <xf numFmtId="0" fontId="0" fillId="0" borderId="4" xfId="0" applyBorder="1"/>
    <xf numFmtId="0" fontId="5" fillId="0" borderId="15" xfId="0" applyFont="1" applyBorder="1" applyAlignment="1">
      <alignment horizontal="left" vertical="center" wrapText="1"/>
    </xf>
    <xf numFmtId="0" fontId="0" fillId="0" borderId="15" xfId="0" applyBorder="1" applyAlignment="1">
      <alignment wrapText="1"/>
    </xf>
    <xf numFmtId="0" fontId="8" fillId="0" borderId="39" xfId="0" applyFont="1" applyBorder="1" applyAlignment="1">
      <alignment horizontal="left" vertical="top" wrapText="1"/>
    </xf>
    <xf numFmtId="0" fontId="0" fillId="0" borderId="13" xfId="0" applyBorder="1" applyAlignment="1">
      <alignment wrapText="1"/>
    </xf>
    <xf numFmtId="0" fontId="9" fillId="0" borderId="0" xfId="0" applyFont="1" applyAlignment="1">
      <alignment horizontal="center" vertical="center" wrapText="1"/>
    </xf>
    <xf numFmtId="0" fontId="56" fillId="0" borderId="0" xfId="0" applyFont="1" applyBorder="1" applyAlignment="1">
      <alignment horizontal="center" vertical="center" wrapText="1"/>
    </xf>
    <xf numFmtId="0" fontId="63" fillId="12" borderId="0" xfId="0" applyFont="1" applyFill="1" applyBorder="1" applyAlignment="1">
      <alignment horizontal="center" vertical="center" wrapText="1"/>
    </xf>
    <xf numFmtId="0" fontId="56" fillId="12" borderId="0" xfId="0" applyFont="1" applyFill="1" applyBorder="1" applyAlignment="1">
      <alignment horizontal="center" vertical="center" wrapText="1"/>
    </xf>
    <xf numFmtId="0" fontId="56" fillId="0" borderId="0" xfId="0" applyFont="1" applyBorder="1" applyAlignment="1">
      <alignment vertical="center" wrapText="1"/>
    </xf>
    <xf numFmtId="0" fontId="66" fillId="0" borderId="0" xfId="0" applyFont="1" applyBorder="1"/>
    <xf numFmtId="0" fontId="8" fillId="0" borderId="1" xfId="0" applyFont="1" applyBorder="1" applyAlignment="1">
      <alignment horizontal="left" vertical="center" wrapText="1"/>
    </xf>
    <xf numFmtId="0" fontId="9" fillId="14" borderId="0" xfId="0" applyFont="1" applyFill="1" applyBorder="1" applyAlignment="1">
      <alignment horizontal="left" vertical="center" wrapText="1"/>
    </xf>
    <xf numFmtId="0" fontId="22" fillId="3" borderId="35" xfId="0" applyFont="1" applyFill="1" applyBorder="1" applyAlignment="1">
      <alignment wrapText="1"/>
    </xf>
    <xf numFmtId="0" fontId="36" fillId="3" borderId="36" xfId="0" applyFont="1" applyFill="1" applyBorder="1"/>
    <xf numFmtId="0" fontId="22" fillId="3" borderId="39" xfId="0" applyFont="1" applyFill="1" applyBorder="1"/>
    <xf numFmtId="0" fontId="22" fillId="3" borderId="22" xfId="0" applyFont="1" applyFill="1" applyBorder="1"/>
    <xf numFmtId="0" fontId="22" fillId="3" borderId="28" xfId="0" applyFont="1" applyFill="1" applyBorder="1"/>
    <xf numFmtId="0" fontId="22" fillId="3" borderId="45" xfId="0" applyFont="1" applyFill="1" applyBorder="1"/>
    <xf numFmtId="0" fontId="22" fillId="3" borderId="46" xfId="0" applyFont="1" applyFill="1" applyBorder="1"/>
    <xf numFmtId="0" fontId="36" fillId="3" borderId="46" xfId="0" applyFont="1" applyFill="1" applyBorder="1"/>
    <xf numFmtId="0" fontId="22" fillId="3" borderId="13" xfId="0" applyFont="1" applyFill="1" applyBorder="1"/>
    <xf numFmtId="0" fontId="22" fillId="3" borderId="19" xfId="0" applyFont="1" applyFill="1" applyBorder="1"/>
    <xf numFmtId="0" fontId="22" fillId="3" borderId="47" xfId="0" applyFont="1" applyFill="1" applyBorder="1"/>
    <xf numFmtId="0" fontId="36" fillId="3" borderId="45" xfId="0" applyFont="1" applyFill="1" applyBorder="1"/>
    <xf numFmtId="0" fontId="22" fillId="3" borderId="32" xfId="0" applyFont="1" applyFill="1" applyBorder="1"/>
    <xf numFmtId="0" fontId="22" fillId="3" borderId="30" xfId="0" applyFont="1" applyFill="1" applyBorder="1"/>
    <xf numFmtId="0" fontId="62" fillId="0" borderId="0" xfId="0" applyFont="1" applyBorder="1" applyAlignment="1">
      <alignment vertical="center"/>
    </xf>
    <xf numFmtId="0" fontId="62" fillId="0" borderId="0" xfId="0" applyFont="1" applyBorder="1" applyAlignment="1">
      <alignment vertical="center" wrapText="1"/>
    </xf>
    <xf numFmtId="0" fontId="63" fillId="0" borderId="0" xfId="0" applyFont="1" applyBorder="1" applyAlignment="1">
      <alignment horizontal="center" vertical="center" wrapText="1"/>
    </xf>
    <xf numFmtId="0" fontId="62" fillId="0" borderId="0" xfId="0" applyFont="1" applyBorder="1"/>
    <xf numFmtId="0" fontId="62" fillId="0" borderId="19" xfId="0" applyFont="1" applyBorder="1" applyAlignment="1">
      <alignment vertical="center"/>
    </xf>
    <xf numFmtId="0" fontId="10" fillId="0" borderId="48" xfId="0" applyFont="1" applyBorder="1" applyAlignment="1">
      <alignment horizontal="center" vertical="center" textRotation="90" wrapText="1"/>
    </xf>
    <xf numFmtId="0" fontId="10" fillId="0" borderId="48" xfId="3" applyFont="1" applyBorder="1" applyAlignment="1">
      <alignment horizontal="center" vertical="center" textRotation="90" wrapText="1"/>
    </xf>
    <xf numFmtId="0" fontId="10" fillId="0" borderId="48" xfId="0" applyFont="1" applyFill="1" applyBorder="1" applyAlignment="1">
      <alignment horizontal="center" vertical="center" textRotation="90" wrapText="1"/>
    </xf>
    <xf numFmtId="0" fontId="8" fillId="0" borderId="48" xfId="0" applyFont="1" applyBorder="1" applyAlignment="1">
      <alignment horizontal="center" vertical="center" textRotation="90" wrapText="1"/>
    </xf>
    <xf numFmtId="0" fontId="10" fillId="11" borderId="48" xfId="0" applyFont="1" applyFill="1" applyBorder="1" applyAlignment="1">
      <alignment horizontal="center" vertical="center" textRotation="90" wrapText="1"/>
    </xf>
    <xf numFmtId="0" fontId="10" fillId="0" borderId="48" xfId="0" applyFont="1" applyBorder="1" applyAlignment="1">
      <alignment horizontal="center" vertical="center" textRotation="90"/>
    </xf>
    <xf numFmtId="0" fontId="8" fillId="0" borderId="48" xfId="0" applyFont="1" applyFill="1" applyBorder="1" applyAlignment="1">
      <alignment horizontal="center" vertical="center" textRotation="90" wrapText="1"/>
    </xf>
    <xf numFmtId="0" fontId="8" fillId="3" borderId="48" xfId="0" applyFont="1" applyFill="1" applyBorder="1" applyAlignment="1">
      <alignment horizontal="center" vertical="center" textRotation="90" wrapText="1"/>
    </xf>
    <xf numFmtId="0" fontId="63" fillId="0" borderId="27" xfId="0" applyFont="1" applyFill="1" applyBorder="1" applyAlignment="1">
      <alignment horizontal="justify" vertical="center"/>
    </xf>
    <xf numFmtId="0" fontId="63" fillId="0" borderId="11" xfId="0" applyFont="1" applyFill="1" applyBorder="1" applyAlignment="1">
      <alignment horizontal="justify" vertical="center"/>
    </xf>
    <xf numFmtId="0" fontId="56" fillId="12" borderId="4"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0" fillId="0" borderId="0" xfId="0" applyAlignment="1"/>
    <xf numFmtId="0" fontId="0" fillId="0" borderId="0" xfId="0" applyBorder="1" applyAlignment="1">
      <alignment horizontal="left" vertical="top" wrapText="1"/>
    </xf>
    <xf numFmtId="0" fontId="6" fillId="0" borderId="35" xfId="0" applyFont="1" applyBorder="1" applyAlignment="1">
      <alignment vertical="center" wrapText="1"/>
    </xf>
    <xf numFmtId="0" fontId="6" fillId="0" borderId="49" xfId="0" applyFont="1" applyBorder="1" applyAlignment="1">
      <alignment vertical="center" wrapText="1"/>
    </xf>
    <xf numFmtId="0" fontId="6" fillId="0" borderId="32" xfId="0" applyFont="1" applyBorder="1" applyAlignment="1">
      <alignment vertical="center" wrapText="1"/>
    </xf>
    <xf numFmtId="0" fontId="71" fillId="10" borderId="0" xfId="0" applyFont="1" applyFill="1" applyBorder="1" applyAlignment="1">
      <alignment vertical="center"/>
    </xf>
    <xf numFmtId="0" fontId="20" fillId="10" borderId="0" xfId="0" applyFont="1" applyFill="1" applyBorder="1" applyAlignment="1">
      <alignment vertical="center"/>
    </xf>
    <xf numFmtId="0" fontId="0" fillId="10" borderId="0" xfId="0" applyFill="1" applyBorder="1" applyAlignment="1">
      <alignment vertical="center"/>
    </xf>
    <xf numFmtId="0" fontId="0" fillId="0" borderId="0" xfId="0" applyFill="1" applyBorder="1" applyAlignment="1">
      <alignment vertical="center"/>
    </xf>
    <xf numFmtId="0" fontId="13" fillId="0" borderId="0" xfId="0" applyFont="1" applyAlignment="1">
      <alignment horizontal="center" wrapText="1"/>
    </xf>
    <xf numFmtId="0" fontId="11" fillId="0" borderId="0" xfId="0" applyFont="1" applyAlignment="1">
      <alignment wrapText="1"/>
    </xf>
    <xf numFmtId="0" fontId="75" fillId="0" borderId="0" xfId="0" applyFont="1" applyAlignment="1">
      <alignment wrapText="1"/>
    </xf>
    <xf numFmtId="0" fontId="76" fillId="15" borderId="48" xfId="0" applyFont="1" applyFill="1" applyBorder="1" applyAlignment="1">
      <alignment horizontal="center" vertical="center" wrapText="1"/>
    </xf>
    <xf numFmtId="14" fontId="78" fillId="0" borderId="48" xfId="0" applyNumberFormat="1" applyFont="1" applyBorder="1" applyAlignment="1">
      <alignment horizontal="center" vertical="center" wrapText="1"/>
    </xf>
    <xf numFmtId="0" fontId="78" fillId="0" borderId="48" xfId="0" applyFont="1" applyBorder="1" applyAlignment="1">
      <alignment horizontal="center" vertical="center" wrapText="1"/>
    </xf>
    <xf numFmtId="49" fontId="9" fillId="0" borderId="13" xfId="0" applyNumberFormat="1" applyFont="1" applyBorder="1" applyAlignment="1">
      <alignment horizontal="center" vertical="center"/>
    </xf>
    <xf numFmtId="0" fontId="9" fillId="0" borderId="10" xfId="0" applyFont="1" applyBorder="1" applyAlignment="1">
      <alignment horizontal="center" vertical="center" wrapText="1"/>
    </xf>
    <xf numFmtId="0" fontId="33" fillId="3" borderId="14" xfId="0" applyFont="1" applyFill="1" applyBorder="1" applyAlignment="1">
      <alignment horizontal="center" vertical="center" textRotation="90" wrapText="1"/>
    </xf>
    <xf numFmtId="0" fontId="33" fillId="0" borderId="14" xfId="0" applyFont="1" applyFill="1" applyBorder="1" applyAlignment="1">
      <alignment horizontal="center" vertical="center" textRotation="90" wrapText="1"/>
    </xf>
    <xf numFmtId="0" fontId="33" fillId="3" borderId="14" xfId="3" applyFont="1" applyFill="1" applyBorder="1" applyAlignment="1">
      <alignment horizontal="center" vertical="center" textRotation="90" wrapText="1"/>
    </xf>
    <xf numFmtId="0" fontId="33" fillId="0" borderId="14" xfId="3" applyFont="1" applyBorder="1" applyAlignment="1">
      <alignment horizontal="center" vertical="center" textRotation="90" wrapText="1"/>
    </xf>
    <xf numFmtId="0" fontId="12" fillId="6" borderId="3" xfId="0" applyFont="1" applyFill="1" applyBorder="1" applyAlignment="1">
      <alignment horizontal="justify" vertical="center"/>
    </xf>
    <xf numFmtId="0" fontId="33" fillId="3" borderId="3" xfId="0" applyFont="1" applyFill="1" applyBorder="1" applyAlignment="1">
      <alignment horizontal="center" vertical="center" textRotation="90" wrapText="1"/>
    </xf>
    <xf numFmtId="0" fontId="10" fillId="3" borderId="14" xfId="0" applyFont="1" applyFill="1" applyBorder="1" applyAlignment="1">
      <alignment horizontal="center" vertical="center" textRotation="90" wrapText="1"/>
    </xf>
    <xf numFmtId="0" fontId="9" fillId="16" borderId="0" xfId="0" applyFont="1" applyFill="1" applyBorder="1" applyAlignment="1">
      <alignment horizontal="center" vertical="center" wrapText="1"/>
    </xf>
    <xf numFmtId="0" fontId="67" fillId="16" borderId="0" xfId="0" applyFont="1" applyFill="1" applyBorder="1"/>
    <xf numFmtId="0" fontId="79" fillId="0" borderId="48" xfId="0" applyFont="1" applyBorder="1" applyAlignment="1">
      <alignment horizontal="center" vertical="center" wrapText="1"/>
    </xf>
    <xf numFmtId="0" fontId="5" fillId="0" borderId="0" xfId="0" applyFont="1" applyBorder="1" applyAlignment="1">
      <alignment vertical="center" wrapText="1"/>
    </xf>
    <xf numFmtId="0" fontId="0" fillId="0" borderId="0" xfId="0" applyBorder="1" applyAlignment="1">
      <alignment wrapText="1"/>
    </xf>
    <xf numFmtId="0" fontId="8" fillId="3" borderId="2" xfId="0" applyFont="1" applyFill="1" applyBorder="1" applyAlignment="1">
      <alignment horizontal="center" vertical="center" textRotation="90" wrapText="1"/>
    </xf>
    <xf numFmtId="0" fontId="8" fillId="0" borderId="2" xfId="0" applyFont="1" applyBorder="1" applyAlignment="1">
      <alignment horizontal="center" vertical="center" wrapText="1"/>
    </xf>
    <xf numFmtId="0" fontId="5" fillId="0" borderId="19" xfId="0" applyFont="1" applyBorder="1" applyAlignment="1">
      <alignment vertical="center"/>
    </xf>
    <xf numFmtId="0" fontId="5" fillId="0" borderId="0" xfId="0" applyFont="1" applyBorder="1" applyAlignment="1">
      <alignment vertical="center"/>
    </xf>
    <xf numFmtId="0" fontId="0" fillId="0" borderId="0" xfId="0" applyBorder="1" applyAlignment="1"/>
    <xf numFmtId="0" fontId="0" fillId="0" borderId="4" xfId="0" applyBorder="1" applyAlignment="1"/>
    <xf numFmtId="0" fontId="8" fillId="3" borderId="16" xfId="0" applyFont="1" applyFill="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66" fillId="0" borderId="31" xfId="0" applyFont="1" applyBorder="1"/>
    <xf numFmtId="0" fontId="66" fillId="0" borderId="55" xfId="0" applyFont="1" applyBorder="1"/>
    <xf numFmtId="0" fontId="53" fillId="0" borderId="29" xfId="0" applyFont="1" applyBorder="1" applyAlignment="1">
      <alignment horizontal="center" vertical="center" wrapText="1"/>
    </xf>
    <xf numFmtId="49" fontId="9" fillId="0" borderId="2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25" fillId="0" borderId="19" xfId="0" applyFont="1" applyBorder="1" applyAlignment="1">
      <alignment horizontal="left" vertical="top" wrapText="1"/>
    </xf>
    <xf numFmtId="0" fontId="25" fillId="0" borderId="0" xfId="0" applyFont="1" applyBorder="1" applyAlignment="1">
      <alignment horizontal="left" vertical="top" wrapText="1"/>
    </xf>
    <xf numFmtId="49" fontId="56" fillId="0" borderId="0" xfId="0" applyNumberFormat="1" applyFont="1" applyBorder="1" applyAlignment="1">
      <alignment horizontal="center" vertical="center" wrapText="1"/>
    </xf>
    <xf numFmtId="0" fontId="28" fillId="0" borderId="0" xfId="3" applyFont="1" applyAlignment="1">
      <alignment wrapText="1"/>
    </xf>
    <xf numFmtId="0" fontId="0" fillId="0" borderId="0" xfId="0" applyAlignment="1">
      <alignment wrapText="1"/>
    </xf>
    <xf numFmtId="0" fontId="27" fillId="7" borderId="0" xfId="3" applyFont="1" applyFill="1" applyAlignment="1">
      <alignment horizontal="left" vertical="center" wrapText="1"/>
    </xf>
    <xf numFmtId="0" fontId="17" fillId="7" borderId="0" xfId="3" applyFont="1" applyFill="1" applyAlignment="1">
      <alignment horizontal="left" vertical="center" wrapText="1"/>
    </xf>
    <xf numFmtId="0" fontId="28" fillId="0" borderId="0" xfId="3" applyFont="1" applyAlignment="1">
      <alignment horizontal="left"/>
    </xf>
    <xf numFmtId="0" fontId="28" fillId="0" borderId="0" xfId="3" applyFont="1"/>
    <xf numFmtId="0" fontId="29" fillId="2" borderId="28" xfId="3" applyFont="1" applyFill="1" applyBorder="1" applyAlignment="1">
      <alignment horizontal="left" vertical="center"/>
    </xf>
    <xf numFmtId="0" fontId="29" fillId="2" borderId="29" xfId="3" applyFont="1" applyFill="1" applyBorder="1" applyAlignment="1">
      <alignment horizontal="left" vertical="center"/>
    </xf>
    <xf numFmtId="0" fontId="29" fillId="2" borderId="2" xfId="3" applyFont="1" applyFill="1" applyBorder="1" applyAlignment="1">
      <alignment horizontal="left" vertical="center"/>
    </xf>
    <xf numFmtId="0" fontId="28" fillId="0" borderId="0" xfId="3" applyFont="1" applyAlignment="1">
      <alignment horizontal="left" vertical="center" wrapText="1"/>
    </xf>
    <xf numFmtId="0" fontId="0" fillId="0" borderId="0" xfId="0" applyAlignment="1">
      <alignment horizontal="left" vertical="center" wrapText="1"/>
    </xf>
    <xf numFmtId="0" fontId="17" fillId="7" borderId="0" xfId="3" applyFont="1" applyFill="1" applyAlignment="1">
      <alignment horizontal="left" vertical="center"/>
    </xf>
    <xf numFmtId="0" fontId="31" fillId="2" borderId="28" xfId="3" applyFont="1" applyFill="1" applyBorder="1" applyAlignment="1">
      <alignment horizontal="left" vertical="center"/>
    </xf>
    <xf numFmtId="0" fontId="31" fillId="2" borderId="29" xfId="3" applyFont="1" applyFill="1" applyBorder="1" applyAlignment="1">
      <alignment horizontal="left" vertical="center"/>
    </xf>
    <xf numFmtId="0" fontId="31" fillId="2" borderId="2" xfId="3" applyFont="1" applyFill="1" applyBorder="1" applyAlignment="1">
      <alignment horizontal="left" vertical="center"/>
    </xf>
    <xf numFmtId="0" fontId="38" fillId="8" borderId="0" xfId="0" applyFont="1" applyFill="1" applyAlignment="1">
      <alignment horizontal="center" wrapText="1"/>
    </xf>
    <xf numFmtId="0" fontId="13" fillId="8" borderId="0" xfId="0" applyFont="1" applyFill="1" applyAlignment="1">
      <alignment horizontal="center" wrapText="1"/>
    </xf>
    <xf numFmtId="0" fontId="0" fillId="8" borderId="0" xfId="0" applyFill="1" applyAlignment="1">
      <alignment wrapText="1"/>
    </xf>
    <xf numFmtId="0" fontId="30" fillId="2" borderId="28" xfId="3" applyFont="1" applyFill="1" applyBorder="1" applyAlignment="1">
      <alignment horizontal="left" vertical="center"/>
    </xf>
    <xf numFmtId="0" fontId="17" fillId="2" borderId="29" xfId="3" applyFont="1" applyFill="1" applyBorder="1" applyAlignment="1">
      <alignment horizontal="left" vertical="center"/>
    </xf>
    <xf numFmtId="0" fontId="28" fillId="0" borderId="0" xfId="3" applyFont="1" applyAlignment="1"/>
    <xf numFmtId="0" fontId="0" fillId="0" borderId="0" xfId="0" applyAlignment="1"/>
    <xf numFmtId="0" fontId="79" fillId="0" borderId="50" xfId="0" applyFont="1" applyBorder="1" applyAlignment="1">
      <alignment horizontal="center" vertical="center" wrapText="1"/>
    </xf>
    <xf numFmtId="0" fontId="79" fillId="0" borderId="51" xfId="0" applyFont="1" applyBorder="1" applyAlignment="1">
      <alignment horizontal="center" vertical="center" wrapText="1"/>
    </xf>
    <xf numFmtId="0" fontId="79" fillId="0" borderId="48" xfId="0" applyFont="1" applyBorder="1" applyAlignment="1">
      <alignment horizontal="center" vertical="center" wrapText="1"/>
    </xf>
    <xf numFmtId="14" fontId="80" fillId="0" borderId="50" xfId="0" applyNumberFormat="1" applyFont="1" applyBorder="1" applyAlignment="1">
      <alignment horizontal="center" vertical="center" wrapText="1"/>
    </xf>
    <xf numFmtId="14" fontId="80" fillId="0" borderId="51" xfId="0" applyNumberFormat="1" applyFont="1" applyBorder="1" applyAlignment="1">
      <alignment horizontal="center" vertical="center" wrapText="1"/>
    </xf>
    <xf numFmtId="0" fontId="72" fillId="7" borderId="0" xfId="0" applyFont="1" applyFill="1" applyAlignment="1">
      <alignment horizontal="center" wrapText="1"/>
    </xf>
    <xf numFmtId="0" fontId="73" fillId="7" borderId="0" xfId="0" applyFont="1" applyFill="1" applyAlignment="1"/>
    <xf numFmtId="0" fontId="74" fillId="0" borderId="0" xfId="0" applyFont="1" applyBorder="1" applyAlignment="1">
      <alignment horizontal="left" vertical="top" wrapText="1"/>
    </xf>
    <xf numFmtId="0" fontId="0" fillId="0" borderId="0" xfId="0" applyAlignment="1">
      <alignment horizontal="left" vertical="top" wrapText="1"/>
    </xf>
    <xf numFmtId="0" fontId="76" fillId="15" borderId="48" xfId="0" applyFont="1" applyFill="1" applyBorder="1" applyAlignment="1">
      <alignment horizontal="center" vertical="center" wrapText="1"/>
    </xf>
    <xf numFmtId="0" fontId="77" fillId="15" borderId="48" xfId="0" applyFont="1" applyFill="1" applyBorder="1" applyAlignment="1">
      <alignment horizontal="center" vertical="center" wrapText="1"/>
    </xf>
    <xf numFmtId="0" fontId="1" fillId="0" borderId="48" xfId="0" applyFont="1" applyBorder="1" applyAlignment="1">
      <alignment wrapText="1"/>
    </xf>
    <xf numFmtId="0" fontId="11" fillId="9" borderId="28" xfId="0" applyFont="1" applyFill="1" applyBorder="1" applyAlignment="1">
      <alignment vertical="center" wrapText="1"/>
    </xf>
    <xf numFmtId="0" fontId="23" fillId="9" borderId="29" xfId="0" applyFont="1" applyFill="1" applyBorder="1" applyAlignment="1">
      <alignment vertical="center" wrapText="1"/>
    </xf>
    <xf numFmtId="0" fontId="0" fillId="0" borderId="29" xfId="0" applyBorder="1" applyAlignment="1">
      <alignment wrapText="1"/>
    </xf>
    <xf numFmtId="0" fontId="0" fillId="0" borderId="2" xfId="0" applyBorder="1" applyAlignment="1">
      <alignment wrapText="1"/>
    </xf>
    <xf numFmtId="0" fontId="40" fillId="0" borderId="19" xfId="0" applyFont="1" applyBorder="1" applyAlignment="1">
      <alignment horizontal="left" vertical="top" wrapText="1"/>
    </xf>
    <xf numFmtId="0" fontId="0" fillId="0" borderId="0" xfId="0" applyBorder="1" applyAlignment="1">
      <alignment wrapText="1"/>
    </xf>
    <xf numFmtId="0" fontId="0" fillId="0" borderId="4" xfId="0" applyBorder="1" applyAlignment="1">
      <alignment wrapText="1"/>
    </xf>
    <xf numFmtId="0" fontId="0" fillId="0" borderId="19" xfId="0" applyBorder="1" applyAlignment="1">
      <alignment wrapText="1"/>
    </xf>
    <xf numFmtId="0" fontId="40" fillId="0" borderId="22" xfId="0" applyFont="1" applyBorder="1" applyAlignment="1">
      <alignment horizontal="left" vertical="top" wrapText="1"/>
    </xf>
    <xf numFmtId="0" fontId="0" fillId="0" borderId="13" xfId="0" applyBorder="1" applyAlignment="1">
      <alignment wrapText="1"/>
    </xf>
    <xf numFmtId="0" fontId="0" fillId="0" borderId="14" xfId="0" applyBorder="1" applyAlignment="1">
      <alignment wrapText="1"/>
    </xf>
    <xf numFmtId="0" fontId="26" fillId="6" borderId="28" xfId="0" applyFont="1" applyFill="1" applyBorder="1" applyAlignment="1">
      <alignment vertical="center" wrapText="1"/>
    </xf>
    <xf numFmtId="0" fontId="26" fillId="6" borderId="2" xfId="0" applyFont="1" applyFill="1" applyBorder="1" applyAlignment="1">
      <alignment vertical="center" wrapText="1"/>
    </xf>
    <xf numFmtId="0" fontId="19" fillId="3" borderId="28" xfId="0" applyFont="1" applyFill="1" applyBorder="1" applyAlignment="1">
      <alignment horizontal="left" vertical="top" wrapText="1"/>
    </xf>
    <xf numFmtId="0" fontId="19" fillId="3" borderId="2" xfId="0" applyFont="1" applyFill="1" applyBorder="1" applyAlignment="1">
      <alignment horizontal="left" vertical="top" wrapText="1"/>
    </xf>
    <xf numFmtId="49" fontId="40" fillId="0" borderId="19" xfId="0" applyNumberFormat="1" applyFont="1" applyBorder="1" applyAlignment="1">
      <alignment horizontal="left" vertical="top" wrapText="1"/>
    </xf>
    <xf numFmtId="49" fontId="40" fillId="0" borderId="0" xfId="0" applyNumberFormat="1" applyFont="1" applyBorder="1" applyAlignment="1">
      <alignment horizontal="left" vertical="top" wrapText="1"/>
    </xf>
    <xf numFmtId="49" fontId="0" fillId="0" borderId="0" xfId="0" applyNumberFormat="1" applyBorder="1" applyAlignment="1">
      <alignment wrapText="1"/>
    </xf>
    <xf numFmtId="49" fontId="0" fillId="0" borderId="4" xfId="0" applyNumberFormat="1" applyBorder="1" applyAlignment="1">
      <alignment wrapText="1"/>
    </xf>
    <xf numFmtId="0" fontId="47" fillId="0" borderId="20" xfId="0" applyFont="1" applyBorder="1" applyAlignment="1">
      <alignment wrapText="1"/>
    </xf>
    <xf numFmtId="0" fontId="48" fillId="0" borderId="15" xfId="0" applyFont="1" applyBorder="1" applyAlignment="1">
      <alignment wrapText="1"/>
    </xf>
    <xf numFmtId="0" fontId="48" fillId="0" borderId="10" xfId="0" applyFont="1" applyBorder="1" applyAlignment="1">
      <alignment wrapText="1"/>
    </xf>
    <xf numFmtId="0" fontId="40" fillId="0" borderId="0" xfId="0" applyFont="1" applyBorder="1" applyAlignment="1">
      <alignment horizontal="left" vertical="top" wrapText="1"/>
    </xf>
    <xf numFmtId="0" fontId="40" fillId="0" borderId="13" xfId="0" applyFont="1" applyBorder="1" applyAlignment="1">
      <alignment horizontal="left" vertical="top" wrapText="1"/>
    </xf>
    <xf numFmtId="0" fontId="26" fillId="6" borderId="20" xfId="0" applyFont="1" applyFill="1" applyBorder="1" applyAlignment="1">
      <alignment vertical="center"/>
    </xf>
    <xf numFmtId="0" fontId="0" fillId="0" borderId="10" xfId="0" applyBorder="1" applyAlignment="1">
      <alignment vertical="center"/>
    </xf>
    <xf numFmtId="0" fontId="5" fillId="0" borderId="19" xfId="0" applyFont="1" applyBorder="1" applyAlignment="1">
      <alignment horizontal="left" vertical="top" wrapText="1"/>
    </xf>
    <xf numFmtId="0" fontId="5" fillId="0" borderId="0" xfId="0" applyFont="1" applyBorder="1" applyAlignment="1">
      <alignment horizontal="left" vertical="top" wrapText="1"/>
    </xf>
    <xf numFmtId="0" fontId="5" fillId="0" borderId="22" xfId="0" applyFont="1" applyBorder="1" applyAlignment="1">
      <alignment horizontal="left" vertical="top" wrapText="1"/>
    </xf>
    <xf numFmtId="0" fontId="5" fillId="0" borderId="13" xfId="0" applyFont="1" applyBorder="1" applyAlignment="1">
      <alignment horizontal="left" vertical="top" wrapText="1"/>
    </xf>
    <xf numFmtId="0" fontId="23" fillId="7" borderId="28" xfId="0" applyFont="1" applyFill="1" applyBorder="1" applyAlignment="1">
      <alignment horizontal="left" vertical="center" wrapText="1"/>
    </xf>
    <xf numFmtId="0" fontId="0" fillId="7" borderId="2" xfId="0" applyFill="1" applyBorder="1" applyAlignment="1">
      <alignment horizontal="left" vertical="center" wrapText="1"/>
    </xf>
    <xf numFmtId="0" fontId="40" fillId="0" borderId="19" xfId="0" applyFont="1" applyBorder="1" applyAlignment="1">
      <alignment wrapText="1"/>
    </xf>
    <xf numFmtId="0" fontId="40" fillId="0" borderId="0" xfId="0" applyFont="1" applyAlignment="1">
      <alignment wrapText="1"/>
    </xf>
    <xf numFmtId="0" fontId="40" fillId="0" borderId="4" xfId="0" applyFont="1" applyBorder="1" applyAlignment="1">
      <alignment wrapText="1"/>
    </xf>
    <xf numFmtId="0" fontId="57" fillId="0" borderId="19" xfId="0" applyFont="1" applyBorder="1" applyAlignment="1">
      <alignment horizontal="left" vertical="top" wrapText="1"/>
    </xf>
    <xf numFmtId="0" fontId="0" fillId="0" borderId="13" xfId="0" applyBorder="1" applyAlignment="1"/>
    <xf numFmtId="0" fontId="20" fillId="2" borderId="28" xfId="0" applyFont="1" applyFill="1" applyBorder="1" applyAlignment="1">
      <alignment vertical="center"/>
    </xf>
    <xf numFmtId="0" fontId="20" fillId="2" borderId="29" xfId="0" applyFont="1" applyFill="1" applyBorder="1" applyAlignment="1">
      <alignment vertical="center"/>
    </xf>
    <xf numFmtId="0" fontId="0" fillId="2" borderId="29" xfId="0" applyFill="1" applyBorder="1" applyAlignment="1">
      <alignment vertical="center"/>
    </xf>
    <xf numFmtId="0" fontId="0" fillId="2" borderId="2" xfId="0" applyFill="1" applyBorder="1" applyAlignment="1">
      <alignment vertical="center"/>
    </xf>
    <xf numFmtId="0" fontId="0" fillId="9" borderId="22" xfId="0" applyFill="1" applyBorder="1" applyAlignment="1"/>
    <xf numFmtId="0" fontId="0" fillId="9" borderId="13" xfId="0" applyFill="1" applyBorder="1" applyAlignment="1"/>
    <xf numFmtId="0" fontId="0" fillId="9" borderId="14" xfId="0" applyFill="1" applyBorder="1" applyAlignment="1"/>
    <xf numFmtId="0" fontId="0" fillId="9" borderId="19" xfId="0" applyFill="1" applyBorder="1" applyAlignment="1"/>
    <xf numFmtId="0" fontId="0" fillId="9" borderId="0" xfId="0" applyFill="1" applyAlignment="1"/>
    <xf numFmtId="0" fontId="0" fillId="9" borderId="4" xfId="0" applyFill="1" applyBorder="1" applyAlignment="1"/>
    <xf numFmtId="0" fontId="32" fillId="8" borderId="28" xfId="0" applyFont="1" applyFill="1" applyBorder="1" applyAlignment="1">
      <alignment horizontal="left" vertical="center" wrapText="1"/>
    </xf>
    <xf numFmtId="0" fontId="0" fillId="0" borderId="29" xfId="0" applyFont="1" applyBorder="1" applyAlignment="1">
      <alignment vertical="center" wrapText="1"/>
    </xf>
    <xf numFmtId="0" fontId="0" fillId="0" borderId="2" xfId="0" applyFont="1" applyBorder="1" applyAlignment="1">
      <alignment vertical="center" wrapText="1"/>
    </xf>
    <xf numFmtId="0" fontId="11" fillId="9" borderId="20" xfId="0" applyFont="1" applyFill="1" applyBorder="1" applyAlignment="1">
      <alignment vertical="center" wrapText="1"/>
    </xf>
    <xf numFmtId="0" fontId="23" fillId="9" borderId="15" xfId="0" applyFont="1" applyFill="1" applyBorder="1" applyAlignment="1">
      <alignment vertical="center" wrapText="1"/>
    </xf>
    <xf numFmtId="0" fontId="23" fillId="9" borderId="10" xfId="0" applyFont="1" applyFill="1" applyBorder="1" applyAlignment="1">
      <alignment vertical="center" wrapText="1"/>
    </xf>
    <xf numFmtId="0" fontId="19" fillId="3" borderId="28" xfId="0" applyFont="1" applyFill="1" applyBorder="1" applyAlignment="1">
      <alignment horizontal="justify" vertical="center" wrapText="1"/>
    </xf>
    <xf numFmtId="0" fontId="0" fillId="3" borderId="2" xfId="0" applyFill="1" applyBorder="1" applyAlignment="1">
      <alignment wrapText="1"/>
    </xf>
    <xf numFmtId="0" fontId="5" fillId="0" borderId="19" xfId="0" applyFont="1" applyBorder="1" applyAlignment="1">
      <alignment vertical="center" wrapText="1"/>
    </xf>
    <xf numFmtId="0" fontId="5" fillId="0" borderId="0" xfId="0" applyFont="1" applyBorder="1" applyAlignment="1">
      <alignment vertical="center" wrapText="1"/>
    </xf>
    <xf numFmtId="0" fontId="5" fillId="0" borderId="19" xfId="0" applyFont="1" applyBorder="1" applyAlignment="1">
      <alignment vertical="center"/>
    </xf>
    <xf numFmtId="0" fontId="5" fillId="0" borderId="0" xfId="0" applyFont="1" applyBorder="1" applyAlignment="1">
      <alignment vertical="center"/>
    </xf>
    <xf numFmtId="0" fontId="0" fillId="0" borderId="0" xfId="0" applyBorder="1" applyAlignment="1"/>
    <xf numFmtId="0" fontId="0" fillId="0" borderId="4" xfId="0" applyBorder="1" applyAlignment="1"/>
    <xf numFmtId="0" fontId="5" fillId="0" borderId="19" xfId="0" applyFont="1" applyBorder="1" applyAlignment="1">
      <alignment vertical="top" wrapText="1"/>
    </xf>
    <xf numFmtId="0" fontId="5" fillId="0" borderId="0" xfId="0" applyFont="1" applyBorder="1" applyAlignment="1">
      <alignment vertical="top" wrapText="1"/>
    </xf>
    <xf numFmtId="0" fontId="0" fillId="0" borderId="0" xfId="0" applyBorder="1" applyAlignment="1">
      <alignment vertical="top" wrapText="1"/>
    </xf>
    <xf numFmtId="0" fontId="0" fillId="0" borderId="4" xfId="0" applyBorder="1" applyAlignment="1">
      <alignment vertical="top" wrapText="1"/>
    </xf>
    <xf numFmtId="0" fontId="0" fillId="0" borderId="29" xfId="0" applyBorder="1" applyAlignment="1"/>
    <xf numFmtId="0" fontId="0" fillId="0" borderId="15" xfId="0" applyBorder="1" applyAlignment="1"/>
    <xf numFmtId="0" fontId="0" fillId="0" borderId="13" xfId="0" applyBorder="1" applyAlignment="1">
      <alignment vertical="center"/>
    </xf>
    <xf numFmtId="0" fontId="20" fillId="2" borderId="28" xfId="0" applyFont="1" applyFill="1" applyBorder="1" applyAlignment="1">
      <alignment horizontal="left" vertical="center" wrapText="1"/>
    </xf>
    <xf numFmtId="0" fontId="20" fillId="2" borderId="29"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32" fillId="8" borderId="20" xfId="0" applyFont="1" applyFill="1" applyBorder="1" applyAlignment="1">
      <alignment horizontal="left" vertical="center" wrapText="1"/>
    </xf>
    <xf numFmtId="0" fontId="0" fillId="8" borderId="15" xfId="0" applyFont="1" applyFill="1" applyBorder="1" applyAlignment="1"/>
    <xf numFmtId="0" fontId="0" fillId="8" borderId="10" xfId="0" applyFont="1" applyFill="1" applyBorder="1" applyAlignment="1"/>
    <xf numFmtId="0" fontId="0" fillId="8" borderId="19" xfId="0" applyFont="1" applyFill="1" applyBorder="1" applyAlignment="1"/>
    <xf numFmtId="0" fontId="0" fillId="8" borderId="0" xfId="0" applyFont="1" applyFill="1" applyBorder="1" applyAlignment="1"/>
    <xf numFmtId="0" fontId="0" fillId="8" borderId="4" xfId="0" applyFont="1" applyFill="1" applyBorder="1" applyAlignment="1"/>
    <xf numFmtId="0" fontId="0" fillId="8" borderId="22" xfId="0" applyFont="1" applyFill="1" applyBorder="1" applyAlignment="1"/>
    <xf numFmtId="0" fontId="0" fillId="8" borderId="13" xfId="0" applyFont="1" applyFill="1" applyBorder="1" applyAlignment="1"/>
    <xf numFmtId="0" fontId="0" fillId="8" borderId="14" xfId="0" applyFont="1" applyFill="1" applyBorder="1" applyAlignment="1"/>
    <xf numFmtId="0" fontId="60" fillId="12" borderId="28" xfId="0" applyFont="1" applyFill="1" applyBorder="1" applyAlignment="1">
      <alignment vertical="center" wrapText="1"/>
    </xf>
    <xf numFmtId="0" fontId="60" fillId="12" borderId="2" xfId="0" applyFont="1" applyFill="1" applyBorder="1" applyAlignment="1">
      <alignment vertical="center" wrapText="1"/>
    </xf>
    <xf numFmtId="0" fontId="40" fillId="14" borderId="28" xfId="0" applyFont="1" applyFill="1" applyBorder="1" applyAlignment="1">
      <alignment vertical="center" readingOrder="1"/>
    </xf>
    <xf numFmtId="0" fontId="0" fillId="14" borderId="29" xfId="0" applyFill="1" applyBorder="1" applyAlignment="1">
      <alignment vertical="center" readingOrder="1"/>
    </xf>
    <xf numFmtId="0" fontId="0" fillId="14" borderId="2" xfId="0" applyFill="1" applyBorder="1" applyAlignment="1">
      <alignment vertical="center" readingOrder="1"/>
    </xf>
    <xf numFmtId="0" fontId="70" fillId="6" borderId="28" xfId="0" applyFont="1" applyFill="1" applyBorder="1" applyAlignment="1">
      <alignment vertical="center"/>
    </xf>
    <xf numFmtId="0" fontId="69" fillId="0" borderId="2" xfId="0" applyFont="1" applyBorder="1" applyAlignment="1">
      <alignment vertical="center"/>
    </xf>
    <xf numFmtId="0" fontId="65" fillId="13" borderId="28" xfId="0" applyFont="1" applyFill="1" applyBorder="1" applyAlignment="1">
      <alignment horizontal="justify" vertical="center" wrapText="1"/>
    </xf>
    <xf numFmtId="0" fontId="65" fillId="13" borderId="2" xfId="0" applyFont="1" applyFill="1" applyBorder="1" applyAlignment="1">
      <alignment horizontal="justify" vertical="center" wrapText="1"/>
    </xf>
    <xf numFmtId="0" fontId="68" fillId="13" borderId="28" xfId="0" applyFont="1" applyFill="1" applyBorder="1" applyAlignment="1">
      <alignment horizontal="justify" vertical="center" wrapText="1"/>
    </xf>
    <xf numFmtId="0" fontId="68" fillId="13" borderId="10" xfId="0" applyFont="1" applyFill="1" applyBorder="1" applyAlignment="1">
      <alignment horizontal="justify" vertical="center" wrapText="1"/>
    </xf>
    <xf numFmtId="0" fontId="0" fillId="0" borderId="15" xfId="0" applyBorder="1" applyAlignment="1">
      <alignment wrapTex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5" fillId="0" borderId="22" xfId="0" applyFont="1" applyBorder="1" applyAlignment="1">
      <alignment horizontal="left" vertical="center" wrapText="1"/>
    </xf>
    <xf numFmtId="0" fontId="5" fillId="0" borderId="13" xfId="0" applyFont="1" applyBorder="1" applyAlignment="1">
      <alignment horizontal="left" vertical="center" wrapText="1"/>
    </xf>
    <xf numFmtId="0" fontId="35" fillId="0" borderId="19" xfId="0" applyFont="1" applyBorder="1" applyAlignment="1">
      <alignment horizontal="left" vertical="center" wrapText="1"/>
    </xf>
    <xf numFmtId="0" fontId="35" fillId="0" borderId="0" xfId="0" applyFont="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47" fillId="0" borderId="19" xfId="0" applyFont="1" applyBorder="1" applyAlignment="1">
      <alignment wrapText="1"/>
    </xf>
    <xf numFmtId="0" fontId="0" fillId="0" borderId="0" xfId="0" applyFont="1" applyBorder="1" applyAlignment="1">
      <alignment wrapText="1"/>
    </xf>
    <xf numFmtId="0" fontId="0" fillId="0" borderId="4" xfId="0" applyFont="1" applyBorder="1" applyAlignment="1">
      <alignment wrapText="1"/>
    </xf>
    <xf numFmtId="0" fontId="23" fillId="9" borderId="20" xfId="0" applyFont="1" applyFill="1" applyBorder="1" applyAlignment="1">
      <alignment wrapText="1"/>
    </xf>
    <xf numFmtId="0" fontId="23" fillId="9" borderId="15" xfId="0" applyFont="1" applyFill="1" applyBorder="1" applyAlignment="1">
      <alignment wrapText="1"/>
    </xf>
    <xf numFmtId="0" fontId="23" fillId="9" borderId="10" xfId="0" applyFont="1" applyFill="1" applyBorder="1" applyAlignment="1">
      <alignment wrapText="1"/>
    </xf>
    <xf numFmtId="0" fontId="0" fillId="9" borderId="0" xfId="0" applyFill="1" applyBorder="1" applyAlignment="1"/>
    <xf numFmtId="0" fontId="8" fillId="0" borderId="20" xfId="0" applyFont="1" applyBorder="1" applyAlignment="1">
      <alignment horizontal="justify" vertical="center" wrapText="1"/>
    </xf>
    <xf numFmtId="0" fontId="0" fillId="0" borderId="10" xfId="0" applyBorder="1" applyAlignment="1">
      <alignment vertical="center" wrapText="1"/>
    </xf>
    <xf numFmtId="0" fontId="0" fillId="0" borderId="22" xfId="0" applyBorder="1" applyAlignment="1">
      <alignment vertical="center" wrapText="1"/>
    </xf>
    <xf numFmtId="0" fontId="0" fillId="0" borderId="14" xfId="0" applyBorder="1" applyAlignment="1">
      <alignment vertical="center" wrapText="1"/>
    </xf>
    <xf numFmtId="0" fontId="23" fillId="7" borderId="2" xfId="0" applyFont="1" applyFill="1" applyBorder="1" applyAlignment="1">
      <alignment horizontal="left" vertical="center" wrapText="1"/>
    </xf>
    <xf numFmtId="0" fontId="5" fillId="0" borderId="0" xfId="0" applyFont="1" applyBorder="1" applyAlignment="1">
      <alignment horizontal="left" vertical="top"/>
    </xf>
    <xf numFmtId="0" fontId="15" fillId="8" borderId="28" xfId="0" applyFont="1" applyFill="1" applyBorder="1" applyAlignment="1">
      <alignment horizontal="left" vertical="center" wrapText="1"/>
    </xf>
    <xf numFmtId="0" fontId="0" fillId="0" borderId="14" xfId="0" applyBorder="1" applyAlignment="1">
      <alignment horizontal="left" vertical="top" wrapText="1"/>
    </xf>
    <xf numFmtId="0" fontId="0" fillId="0" borderId="4" xfId="0" applyBorder="1" applyAlignment="1">
      <alignment horizontal="left" vertical="top" wrapText="1"/>
    </xf>
    <xf numFmtId="0" fontId="0" fillId="9" borderId="10" xfId="0" applyFill="1" applyBorder="1" applyAlignment="1">
      <alignment wrapText="1"/>
    </xf>
    <xf numFmtId="0" fontId="0" fillId="9" borderId="14" xfId="0" applyFill="1" applyBorder="1" applyAlignment="1">
      <alignment wrapText="1"/>
    </xf>
    <xf numFmtId="0" fontId="0" fillId="9" borderId="4" xfId="0" applyFill="1" applyBorder="1" applyAlignment="1">
      <alignment wrapText="1"/>
    </xf>
    <xf numFmtId="0" fontId="15" fillId="8" borderId="20" xfId="0" applyFont="1" applyFill="1" applyBorder="1" applyAlignment="1">
      <alignment horizontal="left" wrapText="1"/>
    </xf>
    <xf numFmtId="0" fontId="15" fillId="8" borderId="15" xfId="0" applyFont="1" applyFill="1" applyBorder="1" applyAlignment="1">
      <alignment horizontal="left" wrapText="1"/>
    </xf>
    <xf numFmtId="0" fontId="15" fillId="8" borderId="10" xfId="0" applyFont="1" applyFill="1" applyBorder="1" applyAlignment="1">
      <alignment horizontal="left" wrapText="1"/>
    </xf>
    <xf numFmtId="0" fontId="15" fillId="8" borderId="22" xfId="0" applyFont="1" applyFill="1" applyBorder="1" applyAlignment="1">
      <alignment horizontal="left" wrapText="1"/>
    </xf>
    <xf numFmtId="0" fontId="15" fillId="8" borderId="13" xfId="0" applyFont="1" applyFill="1" applyBorder="1" applyAlignment="1">
      <alignment horizontal="left" wrapText="1"/>
    </xf>
    <xf numFmtId="0" fontId="15" fillId="8" borderId="14" xfId="0" applyFont="1" applyFill="1" applyBorder="1" applyAlignment="1">
      <alignment horizontal="left"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5" fillId="0" borderId="0" xfId="0" applyFont="1" applyBorder="1" applyAlignment="1">
      <alignment horizontal="left" vertical="center"/>
    </xf>
    <xf numFmtId="0" fontId="0" fillId="2" borderId="29" xfId="0" applyFill="1" applyBorder="1" applyAlignment="1">
      <alignment wrapText="1"/>
    </xf>
    <xf numFmtId="0" fontId="11" fillId="9" borderId="15" xfId="0" applyFont="1" applyFill="1" applyBorder="1" applyAlignment="1">
      <alignment vertical="center" wrapText="1"/>
    </xf>
    <xf numFmtId="0" fontId="11" fillId="9" borderId="13" xfId="0" applyFont="1" applyFill="1" applyBorder="1" applyAlignment="1">
      <alignment vertical="center" wrapText="1"/>
    </xf>
    <xf numFmtId="0" fontId="23" fillId="9" borderId="13" xfId="0" applyFont="1" applyFill="1" applyBorder="1" applyAlignment="1">
      <alignment vertical="center" wrapText="1"/>
    </xf>
    <xf numFmtId="0" fontId="23" fillId="9" borderId="14" xfId="0" applyFont="1" applyFill="1" applyBorder="1" applyAlignment="1">
      <alignment vertical="center" wrapText="1"/>
    </xf>
    <xf numFmtId="0" fontId="40" fillId="16" borderId="28" xfId="0" applyFont="1" applyFill="1" applyBorder="1" applyAlignment="1">
      <alignment vertical="center" readingOrder="1"/>
    </xf>
    <xf numFmtId="0" fontId="0" fillId="16" borderId="29" xfId="0" applyFill="1" applyBorder="1" applyAlignment="1">
      <alignment vertical="center" readingOrder="1"/>
    </xf>
    <xf numFmtId="0" fontId="0" fillId="16" borderId="2" xfId="0" applyFill="1" applyBorder="1" applyAlignment="1">
      <alignment vertical="center" readingOrder="1"/>
    </xf>
    <xf numFmtId="0" fontId="66" fillId="0" borderId="31" xfId="0" applyFont="1" applyBorder="1" applyAlignment="1">
      <alignment wrapText="1"/>
    </xf>
    <xf numFmtId="0" fontId="66" fillId="0" borderId="0" xfId="0" applyFont="1" applyBorder="1" applyAlignment="1">
      <alignment vertical="top" wrapText="1"/>
    </xf>
    <xf numFmtId="0" fontId="66" fillId="0" borderId="0" xfId="0" applyFont="1" applyBorder="1" applyAlignment="1">
      <alignment wrapText="1"/>
    </xf>
    <xf numFmtId="0" fontId="5" fillId="0" borderId="31" xfId="0" applyFont="1" applyBorder="1" applyAlignment="1">
      <alignment horizontal="left" vertical="center" wrapText="1"/>
    </xf>
    <xf numFmtId="0" fontId="0" fillId="0" borderId="55" xfId="0" applyBorder="1" applyAlignment="1">
      <alignment wrapText="1"/>
    </xf>
    <xf numFmtId="0" fontId="66" fillId="0" borderId="31" xfId="0" applyFont="1" applyBorder="1" applyAlignment="1"/>
    <xf numFmtId="0" fontId="66" fillId="0" borderId="31" xfId="0" applyFont="1" applyBorder="1" applyAlignment="1">
      <alignment horizontal="left" vertical="center" wrapText="1"/>
    </xf>
    <xf numFmtId="0" fontId="50" fillId="8" borderId="28" xfId="0" applyFont="1" applyFill="1" applyBorder="1" applyAlignment="1">
      <alignment horizontal="left" vertical="center" wrapText="1"/>
    </xf>
    <xf numFmtId="0" fontId="50" fillId="8" borderId="29" xfId="0" applyFont="1" applyFill="1" applyBorder="1" applyAlignment="1">
      <alignment horizontal="left" vertical="center" wrapText="1"/>
    </xf>
    <xf numFmtId="0" fontId="50" fillId="8" borderId="2" xfId="0" applyFont="1" applyFill="1" applyBorder="1" applyAlignment="1">
      <alignment horizontal="left" vertical="center" wrapText="1"/>
    </xf>
    <xf numFmtId="0" fontId="26" fillId="0" borderId="28" xfId="0" applyFont="1" applyBorder="1" applyAlignment="1">
      <alignment horizontal="left" vertical="center" wrapText="1"/>
    </xf>
    <xf numFmtId="0" fontId="51" fillId="0" borderId="29" xfId="0" applyFont="1" applyBorder="1" applyAlignment="1">
      <alignment horizontal="left"/>
    </xf>
    <xf numFmtId="0" fontId="51" fillId="0" borderId="2" xfId="0" applyFont="1" applyBorder="1" applyAlignment="1">
      <alignment horizontal="left"/>
    </xf>
    <xf numFmtId="0" fontId="47" fillId="0" borderId="52" xfId="0" applyFont="1" applyBorder="1" applyAlignment="1"/>
    <xf numFmtId="0" fontId="47" fillId="0" borderId="53" xfId="0" applyFont="1" applyBorder="1" applyAlignment="1"/>
    <xf numFmtId="0" fontId="47" fillId="0" borderId="54" xfId="0" applyFont="1" applyBorder="1" applyAlignment="1"/>
    <xf numFmtId="0" fontId="5" fillId="0" borderId="31" xfId="0" applyFont="1" applyBorder="1" applyAlignment="1">
      <alignment horizontal="left" vertical="top" wrapText="1"/>
    </xf>
    <xf numFmtId="0" fontId="0" fillId="0" borderId="55" xfId="0" applyBorder="1" applyAlignment="1">
      <alignment vertical="top" wrapText="1"/>
    </xf>
    <xf numFmtId="0" fontId="51" fillId="0" borderId="15" xfId="0" applyFont="1" applyBorder="1" applyAlignment="1">
      <alignment horizontal="left"/>
    </xf>
    <xf numFmtId="0" fontId="51" fillId="0" borderId="10" xfId="0" applyFont="1" applyBorder="1" applyAlignment="1">
      <alignment horizontal="left"/>
    </xf>
    <xf numFmtId="0" fontId="0" fillId="9" borderId="0" xfId="0" applyFill="1" applyBorder="1" applyAlignment="1">
      <alignment wrapText="1"/>
    </xf>
  </cellXfs>
  <cellStyles count="16">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1" builtinId="8" hidden="1"/>
    <cellStyle name="Hyperlink" xfId="3" builtinId="8"/>
    <cellStyle name="Normal" xfId="0" builtinId="0"/>
    <cellStyle name="Normal 2" xfId="15" xr:uid="{00000000-0005-0000-0000-00000F000000}"/>
  </cellStyles>
  <dxfs count="935">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style="medium">
          <color auto="1"/>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top style="medium">
          <color auto="1"/>
        </top>
        <bottom/>
      </border>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outline="0">
        <left/>
        <right/>
        <top style="medium">
          <color auto="1"/>
        </top>
        <bottom/>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bottom style="medium">
          <color auto="1"/>
        </bottom>
        <vertical/>
        <horizontal/>
      </border>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vertical/>
        <horizontal/>
      </border>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border diagonalUp="0" diagonalDown="0">
        <left style="medium">
          <color indexed="64"/>
        </left>
        <right style="medium">
          <color indexed="64"/>
        </right>
        <top/>
        <bottom/>
        <vertical/>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1" indent="0" justifyLastLine="0" shrinkToFit="0" readingOrder="0"/>
    </dxf>
    <dxf>
      <border diagonalUp="0" diagonalDown="0">
        <left style="medium">
          <color indexed="64"/>
        </left>
        <right style="medium">
          <color indexed="64"/>
        </right>
        <top style="medium">
          <color auto="1"/>
        </top>
        <bottom style="medium">
          <color auto="1"/>
        </bottom>
        <vertical/>
        <horizontal style="medium">
          <color auto="1"/>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outline="0">
        <bottom style="medium">
          <color auto="1"/>
        </bottom>
      </border>
    </dxf>
    <dxf>
      <font>
        <b/>
        <i val="0"/>
        <strike val="0"/>
        <condense val="0"/>
        <extend val="0"/>
        <outline val="0"/>
        <shadow val="0"/>
        <u val="none"/>
        <vertAlign val="baseline"/>
        <sz val="6"/>
        <color auto="1"/>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font>
        <b/>
        <i val="0"/>
        <strike val="0"/>
        <condense val="0"/>
        <extend val="0"/>
        <outline val="0"/>
        <shadow val="0"/>
        <u val="none"/>
        <vertAlign val="baseline"/>
        <sz val="6"/>
        <color rgb="FF000000"/>
        <name val="Times"/>
        <scheme val="none"/>
      </font>
      <fill>
        <patternFill patternType="solid">
          <fgColor indexed="64"/>
          <bgColor theme="4" tint="0.39997558519241921"/>
        </patternFill>
      </fill>
      <alignment horizontal="justify" vertical="center" textRotation="0" wrapText="0" indent="0" justifyLastLine="0" shrinkToFit="0" readingOrder="0"/>
      <border diagonalUp="0" diagonalDown="0">
        <left/>
        <right style="medium">
          <color auto="1"/>
        </right>
        <top/>
        <bottom style="medium">
          <color auto="1"/>
        </bottom>
        <vertical/>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6"/>
        <color auto="1"/>
        <name val="Times"/>
        <scheme val="none"/>
      </font>
      <fill>
        <patternFill patternType="solid">
          <fgColor indexed="64"/>
          <bgColor theme="0"/>
        </patternFill>
      </fill>
      <alignment horizontal="center" vertical="center" textRotation="90" wrapText="1" indent="0" justifyLastLine="0" shrinkToFit="0" readingOrder="0"/>
      <border diagonalUp="0" diagonalDown="0">
        <left style="medium">
          <color auto="1"/>
        </left>
        <right style="medium">
          <color auto="1"/>
        </right>
        <top/>
        <bottom/>
        <vertical style="medium">
          <color auto="1"/>
        </vertical>
        <horizontal/>
      </border>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strike val="0"/>
        <condense val="0"/>
        <extend val="0"/>
        <outline val="0"/>
        <shadow val="0"/>
        <u val="none"/>
        <vertAlign val="baseline"/>
        <sz val="6"/>
        <color theme="1"/>
        <name val="Times"/>
        <scheme val="none"/>
      </font>
      <fill>
        <patternFill patternType="solid">
          <fgColor indexed="64"/>
          <bgColor theme="4" tint="0.59999389629810485"/>
        </patternFill>
      </fill>
      <border diagonalUp="0" diagonalDown="0" outline="0">
        <left style="thin">
          <color auto="1"/>
        </left>
        <right/>
        <top/>
        <bottom/>
      </border>
    </dxf>
    <dxf>
      <font>
        <b val="0"/>
        <i/>
        <strike val="0"/>
        <condense val="0"/>
        <extend val="0"/>
        <outline val="0"/>
        <shadow val="0"/>
        <u val="none"/>
        <vertAlign val="baseline"/>
        <sz val="6"/>
        <color theme="1"/>
        <name val="Times"/>
        <scheme val="none"/>
      </font>
      <fill>
        <patternFill patternType="solid">
          <fgColor indexed="64"/>
          <bgColor theme="4" tint="0.59999389629810485"/>
        </patternFill>
      </fill>
      <border diagonalUp="0" diagonalDown="0" outline="0">
        <left style="thin">
          <color auto="1"/>
        </left>
        <right/>
        <top style="thin">
          <color auto="1"/>
        </top>
        <bottom style="thin">
          <color auto="1"/>
        </bottom>
      </border>
    </dxf>
    <dxf>
      <font>
        <b/>
        <i val="0"/>
        <strike val="0"/>
        <condense val="0"/>
        <extend val="0"/>
        <outline val="0"/>
        <shadow val="0"/>
        <u val="none"/>
        <vertAlign val="baseline"/>
        <sz val="6"/>
        <color rgb="FF000000"/>
        <name val="Times"/>
        <scheme val="none"/>
      </font>
      <fill>
        <patternFill patternType="solid">
          <fgColor indexed="64"/>
          <bgColor theme="4" tint="0.59999389629810485"/>
        </patternFill>
      </fill>
      <alignment horizontal="justify" vertical="center" textRotation="0" wrapText="0" indent="0" justifyLastLine="0" shrinkToFit="0" readingOrder="0"/>
      <border diagonalUp="0" diagonalDown="0" outline="0">
        <left style="medium">
          <color indexed="64"/>
        </left>
        <right style="thin">
          <color auto="1"/>
        </right>
        <top/>
        <bottom/>
      </border>
    </dxf>
    <dxf>
      <font>
        <b/>
        <i val="0"/>
        <strike val="0"/>
        <condense val="0"/>
        <extend val="0"/>
        <outline val="0"/>
        <shadow val="0"/>
        <u val="none"/>
        <vertAlign val="baseline"/>
        <sz val="6"/>
        <color rgb="FF000000"/>
        <name val="Times"/>
        <scheme val="none"/>
      </font>
      <fill>
        <patternFill patternType="solid">
          <fgColor indexed="64"/>
          <bgColor theme="4" tint="0.59999389629810485"/>
        </patternFill>
      </fill>
      <alignment horizontal="justify" vertical="center" textRotation="0" wrapText="0"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style="medium">
          <color indexed="64"/>
        </left>
        <right/>
        <top/>
        <bottom/>
        <vertical/>
        <horizontal/>
      </border>
    </dxf>
    <dxf>
      <fill>
        <patternFill>
          <fgColor indexed="64"/>
          <bgColor theme="0"/>
        </patternFill>
      </fill>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general" vertical="bottom"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solid">
          <fgColor indexed="64"/>
          <bgColor rgb="FFFFFF00"/>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strike val="0"/>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strike val="0"/>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solid">
          <fgColor indexed="64"/>
          <bgColor rgb="FFFFFF00"/>
        </patternFill>
      </fill>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top style="medium">
          <color auto="1"/>
        </top>
        <bottom style="medium">
          <color auto="1"/>
        </bottom>
        <vertical/>
        <horizontal/>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diagonalUp="0" diagonalDown="0">
        <left style="medium">
          <color indexed="64"/>
        </left>
        <right style="medium">
          <color indexed="64"/>
        </right>
        <top style="medium">
          <color auto="1"/>
        </top>
        <bottom style="medium">
          <color auto="1"/>
        </bottom>
        <vertical/>
        <horizontal style="medium">
          <color auto="1"/>
        </horizontal>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6"/>
        <color rgb="FF000000"/>
        <name val="Times"/>
        <scheme val="none"/>
      </font>
      <alignment horizontal="center" vertical="center" textRotation="0" wrapText="1" indent="0" justifyLastLine="0" shrinkToFit="0" readingOrder="0"/>
    </dxf>
    <dxf>
      <border>
        <bottom style="medium">
          <color indexed="64"/>
        </bottom>
      </border>
    </dxf>
    <dxf>
      <font>
        <b val="0"/>
        <i val="0"/>
        <strike val="0"/>
        <condense val="0"/>
        <extend val="0"/>
        <outline val="0"/>
        <shadow val="0"/>
        <u val="none"/>
        <vertAlign val="baseline"/>
        <sz val="6"/>
        <color rgb="FF000000"/>
        <name val="Times"/>
        <scheme val="none"/>
      </font>
      <alignment horizontal="center" vertical="center" textRotation="90" wrapText="1" 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border diagonalUp="0" diagonalDown="0">
        <left style="medium">
          <color auto="1"/>
        </left>
        <right style="medium">
          <color indexed="64"/>
        </right>
        <top style="thin">
          <color auto="1"/>
        </top>
        <bottom style="thin">
          <color auto="1"/>
        </bottom>
        <vertical style="medium">
          <color auto="1"/>
        </vertical>
        <horizontal style="thin">
          <color auto="1"/>
        </horizontal>
      </border>
    </dxf>
    <dxf>
      <font>
        <b/>
        <i val="0"/>
        <strike val="0"/>
        <condense val="0"/>
        <extend val="0"/>
        <outline val="0"/>
        <shadow val="0"/>
        <u val="none"/>
        <vertAlign val="baseline"/>
        <sz val="6"/>
        <color rgb="FF000000"/>
        <name val="Times"/>
        <scheme val="none"/>
      </font>
      <fill>
        <patternFill patternType="solid">
          <fgColor indexed="64"/>
          <bgColor theme="0"/>
        </patternFill>
      </fill>
      <alignment horizontal="justify" vertical="center" textRotation="0" wrapText="0" indent="0" justifyLastLine="0" shrinkToFit="0" readingOrder="0"/>
      <border diagonalUp="0" diagonalDown="0">
        <left style="medium">
          <color auto="1"/>
        </left>
        <right style="medium">
          <color auto="1"/>
        </right>
        <top style="medium">
          <color auto="1"/>
        </top>
        <bottom/>
        <vertical/>
        <horizontal/>
      </border>
    </dxf>
    <dxf>
      <border outline="0">
        <left style="medium">
          <color auto="1"/>
        </left>
        <right style="medium">
          <color auto="1"/>
        </right>
        <top style="medium">
          <color auto="1"/>
        </top>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9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border diagonalUp="0" diagonalDown="0">
        <left/>
        <right style="medium">
          <color auto="1"/>
        </right>
        <top/>
        <bottom/>
        <vertical/>
        <horizontal/>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strike val="0"/>
        <condense val="0"/>
        <extend val="0"/>
        <outline val="0"/>
        <shadow val="0"/>
        <u val="none"/>
        <vertAlign val="baseline"/>
        <sz val="6"/>
        <color rgb="FF000000"/>
        <name val="Times"/>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medium">
          <color auto="1"/>
        </right>
        <top/>
        <bottom style="thin">
          <color auto="1"/>
        </bottom>
        <vertical/>
        <horizontal/>
      </border>
    </dxf>
    <dxf>
      <border outline="0">
        <left style="medium">
          <color auto="1"/>
        </left>
        <top style="medium">
          <color auto="1"/>
        </top>
        <bottom style="medium">
          <color auto="1"/>
        </bottom>
      </border>
    </dxf>
    <dxf>
      <font>
        <b val="0"/>
        <i val="0"/>
        <strike val="0"/>
        <condense val="0"/>
        <extend val="0"/>
        <outline val="0"/>
        <shadow val="0"/>
        <u val="none"/>
        <vertAlign val="baseline"/>
        <sz val="6"/>
        <color auto="1"/>
        <name val="Times"/>
        <scheme val="none"/>
      </font>
      <alignment horizontal="center" vertical="center" textRotation="0" wrapText="0" indent="0" justifyLastLine="0" shrinkToFit="0" readingOrder="0"/>
    </dxf>
    <dxf>
      <font>
        <b val="0"/>
        <i val="0"/>
        <strike val="0"/>
        <condense val="0"/>
        <extend val="0"/>
        <outline val="0"/>
        <shadow val="0"/>
        <u val="none"/>
        <vertAlign val="baseline"/>
        <sz val="6"/>
        <color auto="1"/>
        <name val="Times"/>
        <scheme val="none"/>
      </font>
      <alignment horizontal="center" vertical="center" textRotation="90" wrapText="0" indent="0" justifyLastLine="0" shrinkToFit="0" readingOrder="0"/>
      <border diagonalUp="0" diagonalDown="0" outline="0">
        <left style="medium">
          <color auto="1"/>
        </left>
        <right style="medium">
          <color auto="1"/>
        </right>
        <top/>
        <bottom/>
      </border>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
      <font>
        <color auto="1"/>
      </font>
      <fill>
        <patternFill patternType="solid">
          <fgColor indexed="64"/>
          <bgColor theme="6" tint="0.3999755851924192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Table5312" displayName="Table5312" ref="A8:AC314" totalsRowShown="0" headerRowDxfId="532" dataDxfId="531" tableBorderDxfId="530">
  <autoFilter ref="A8:AC314" xr:uid="{00000000-0009-0000-0100-00000B000000}"/>
  <tableColumns count="29">
    <tableColumn id="1" xr3:uid="{00000000-0010-0000-0000-000001000000}" name="Countries"/>
    <tableColumn id="2" xr3:uid="{00000000-0010-0000-0000-000002000000}" name="Type of Passport" dataDxfId="529"/>
    <tableColumn id="3" xr3:uid="{00000000-0010-0000-0000-000003000000}" name="BNL (1)" dataDxfId="528"/>
    <tableColumn id="4" xr3:uid="{00000000-0010-0000-0000-000004000000}" name="BG" dataDxfId="527"/>
    <tableColumn id="5" xr3:uid="{00000000-0010-0000-0000-000005000000}" name="CZ" dataDxfId="526"/>
    <tableColumn id="6" xr3:uid="{00000000-0010-0000-0000-000006000000}" name="DK" dataDxfId="525"/>
    <tableColumn id="7" xr3:uid="{00000000-0010-0000-0000-000007000000}" name="DE" dataDxfId="524"/>
    <tableColumn id="8" xr3:uid="{00000000-0010-0000-0000-000008000000}" name="EE" dataDxfId="523"/>
    <tableColumn id="9" xr3:uid="{00000000-0010-0000-0000-000009000000}" name="EL" dataDxfId="522"/>
    <tableColumn id="10" xr3:uid="{00000000-0010-0000-0000-00000A000000}" name="ES" dataDxfId="521"/>
    <tableColumn id="11" xr3:uid="{00000000-0010-0000-0000-00000B000000}" name="FR" dataDxfId="520"/>
    <tableColumn id="16" xr3:uid="{00000000-0010-0000-0000-000010000000}" name="HR" dataDxfId="519"/>
    <tableColumn id="12" xr3:uid="{00000000-0010-0000-0000-00000C000000}" name="IT" dataDxfId="518"/>
    <tableColumn id="13" xr3:uid="{00000000-0010-0000-0000-00000D000000}" name="CY" dataDxfId="517"/>
    <tableColumn id="14" xr3:uid="{00000000-0010-0000-0000-00000E000000}" name="LV" dataDxfId="516"/>
    <tableColumn id="15" xr3:uid="{00000000-0010-0000-0000-00000F000000}" name="LT" dataDxfId="515"/>
    <tableColumn id="17" xr3:uid="{00000000-0010-0000-0000-000011000000}" name="HU" dataDxfId="514"/>
    <tableColumn id="18" xr3:uid="{00000000-0010-0000-0000-000012000000}" name="MT" dataDxfId="513"/>
    <tableColumn id="19" xr3:uid="{00000000-0010-0000-0000-000013000000}" name="AT" dataDxfId="512"/>
    <tableColumn id="20" xr3:uid="{00000000-0010-0000-0000-000014000000}" name="PL" dataDxfId="511"/>
    <tableColumn id="21" xr3:uid="{00000000-0010-0000-0000-000015000000}" name="PT" dataDxfId="510"/>
    <tableColumn id="22" xr3:uid="{00000000-0010-0000-0000-000016000000}" name="RO" dataDxfId="509"/>
    <tableColumn id="23" xr3:uid="{00000000-0010-0000-0000-000017000000}" name="SI" dataDxfId="508"/>
    <tableColumn id="24" xr3:uid="{00000000-0010-0000-0000-000018000000}" name="SK" dataDxfId="507"/>
    <tableColumn id="25" xr3:uid="{00000000-0010-0000-0000-000019000000}" name="FI" dataDxfId="506"/>
    <tableColumn id="26" xr3:uid="{00000000-0010-0000-0000-00001A000000}" name="SE" dataDxfId="505"/>
    <tableColumn id="27" xr3:uid="{00000000-0010-0000-0000-00001B000000}" name="IS" dataDxfId="504"/>
    <tableColumn id="28" xr3:uid="{00000000-0010-0000-0000-00001C000000}" name="NO" dataDxfId="503"/>
    <tableColumn id="29" xr3:uid="{00000000-0010-0000-0000-00001D000000}" name="CH" dataDxfId="5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9000000}" name="Table102324" displayName="Table102324" ref="A87:AB88" totalsRowShown="0" headerRowDxfId="31" dataDxfId="29" headerRowBorderDxfId="30" tableBorderDxfId="28">
  <tableColumns count="28">
    <tableColumn id="1" xr3:uid="{00000000-0010-0000-0900-000001000000}" name="Entities" dataDxfId="27"/>
    <tableColumn id="2" xr3:uid="{00000000-0010-0000-0900-000002000000}" name="BNL" dataDxfId="26"/>
    <tableColumn id="3" xr3:uid="{00000000-0010-0000-0900-000003000000}" name="BG " dataDxfId="25"/>
    <tableColumn id="4" xr3:uid="{00000000-0010-0000-0900-000004000000}" name="CZ (1)" dataDxfId="24"/>
    <tableColumn id="5" xr3:uid="{00000000-0010-0000-0900-000005000000}" name="DK (2)" dataDxfId="23"/>
    <tableColumn id="6" xr3:uid="{00000000-0010-0000-0900-000006000000}" name="DE " dataDxfId="22"/>
    <tableColumn id="7" xr3:uid="{00000000-0010-0000-0900-000007000000}" name="EE " dataDxfId="21"/>
    <tableColumn id="8" xr3:uid="{00000000-0010-0000-0900-000008000000}" name="EL" dataDxfId="20"/>
    <tableColumn id="9" xr3:uid="{00000000-0010-0000-0900-000009000000}" name="ES" dataDxfId="19"/>
    <tableColumn id="10" xr3:uid="{00000000-0010-0000-0900-00000A000000}" name="FR " dataDxfId="18"/>
    <tableColumn id="28" xr3:uid="{00000000-0010-0000-0900-00001C000000}" name="HR" dataDxfId="17"/>
    <tableColumn id="11" xr3:uid="{00000000-0010-0000-0900-00000B000000}" name="IT " dataDxfId="16"/>
    <tableColumn id="12" xr3:uid="{00000000-0010-0000-0900-00000C000000}" name="CY " dataDxfId="15"/>
    <tableColumn id="13" xr3:uid="{00000000-0010-0000-0900-00000D000000}" name="LV" dataDxfId="14"/>
    <tableColumn id="14" xr3:uid="{00000000-0010-0000-0900-00000E000000}" name="LT " dataDxfId="13"/>
    <tableColumn id="15" xr3:uid="{00000000-0010-0000-0900-00000F000000}" name="HU" dataDxfId="12"/>
    <tableColumn id="16" xr3:uid="{00000000-0010-0000-0900-000010000000}" name="MT " dataDxfId="11"/>
    <tableColumn id="17" xr3:uid="{00000000-0010-0000-0900-000011000000}" name="AT (3)" dataDxfId="10"/>
    <tableColumn id="18" xr3:uid="{00000000-0010-0000-0900-000012000000}" name="PL" dataDxfId="9"/>
    <tableColumn id="19" xr3:uid="{00000000-0010-0000-0900-000013000000}" name="PT" dataDxfId="8"/>
    <tableColumn id="20" xr3:uid="{00000000-0010-0000-0900-000014000000}" name="RO" dataDxfId="7"/>
    <tableColumn id="21" xr3:uid="{00000000-0010-0000-0900-000015000000}" name="SI" dataDxfId="6"/>
    <tableColumn id="22" xr3:uid="{00000000-0010-0000-0900-000016000000}" name="SK" dataDxfId="5"/>
    <tableColumn id="23" xr3:uid="{00000000-0010-0000-0900-000017000000}" name="FI (4)" dataDxfId="4"/>
    <tableColumn id="24" xr3:uid="{00000000-0010-0000-0900-000018000000}" name="SE" dataDxfId="3"/>
    <tableColumn id="25" xr3:uid="{00000000-0010-0000-0900-000019000000}" name="IS (5)" dataDxfId="2"/>
    <tableColumn id="26" xr3:uid="{00000000-0010-0000-0900-00001A000000}" name="NO" dataDxfId="1"/>
    <tableColumn id="27" xr3:uid="{00000000-0010-0000-0900-00001B000000}" name="CH"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Table61314" displayName="Table61314" ref="A318:AC329" totalsRowShown="0" headerRowDxfId="501" dataDxfId="500" tableBorderDxfId="499">
  <autoFilter ref="A318:AC329" xr:uid="{00000000-0009-0000-0100-00000D000000}"/>
  <tableColumns count="29">
    <tableColumn id="1" xr3:uid="{00000000-0010-0000-0100-000001000000}" name="Entities" dataDxfId="498"/>
    <tableColumn id="2" xr3:uid="{00000000-0010-0000-0100-000002000000}" name="Type of Passport" dataDxfId="497"/>
    <tableColumn id="3" xr3:uid="{00000000-0010-0000-0100-000003000000}" name="BNL (1)" dataDxfId="496"/>
    <tableColumn id="4" xr3:uid="{00000000-0010-0000-0100-000004000000}" name="BG" dataDxfId="495"/>
    <tableColumn id="5" xr3:uid="{00000000-0010-0000-0100-000005000000}" name="CZ" dataDxfId="494"/>
    <tableColumn id="6" xr3:uid="{00000000-0010-0000-0100-000006000000}" name="DK" dataDxfId="493"/>
    <tableColumn id="7" xr3:uid="{00000000-0010-0000-0100-000007000000}" name="DE" dataDxfId="492"/>
    <tableColumn id="8" xr3:uid="{00000000-0010-0000-0100-000008000000}" name="EE" dataDxfId="491"/>
    <tableColumn id="9" xr3:uid="{00000000-0010-0000-0100-000009000000}" name="EL" dataDxfId="490"/>
    <tableColumn id="10" xr3:uid="{00000000-0010-0000-0100-00000A000000}" name="ES" dataDxfId="489"/>
    <tableColumn id="11" xr3:uid="{00000000-0010-0000-0100-00000B000000}" name="FR" dataDxfId="488"/>
    <tableColumn id="16" xr3:uid="{00000000-0010-0000-0100-000010000000}" name="HR" dataDxfId="487"/>
    <tableColumn id="12" xr3:uid="{00000000-0010-0000-0100-00000C000000}" name="IT" dataDxfId="486"/>
    <tableColumn id="13" xr3:uid="{00000000-0010-0000-0100-00000D000000}" name="CY" dataDxfId="485"/>
    <tableColumn id="14" xr3:uid="{00000000-0010-0000-0100-00000E000000}" name="LV" dataDxfId="484"/>
    <tableColumn id="15" xr3:uid="{00000000-0010-0000-0100-00000F000000}" name="LT" dataDxfId="483"/>
    <tableColumn id="17" xr3:uid="{00000000-0010-0000-0100-000011000000}" name="HU" dataDxfId="482"/>
    <tableColumn id="18" xr3:uid="{00000000-0010-0000-0100-000012000000}" name="MT" dataDxfId="481"/>
    <tableColumn id="19" xr3:uid="{00000000-0010-0000-0100-000013000000}" name="AT" dataDxfId="480"/>
    <tableColumn id="20" xr3:uid="{00000000-0010-0000-0100-000014000000}" name="PL" dataDxfId="479"/>
    <tableColumn id="21" xr3:uid="{00000000-0010-0000-0100-000015000000}" name="PT" dataDxfId="478"/>
    <tableColumn id="22" xr3:uid="{00000000-0010-0000-0100-000016000000}" name="RO" dataDxfId="477"/>
    <tableColumn id="23" xr3:uid="{00000000-0010-0000-0100-000017000000}" name="SI" dataDxfId="476"/>
    <tableColumn id="24" xr3:uid="{00000000-0010-0000-0100-000018000000}" name="SK" dataDxfId="475"/>
    <tableColumn id="25" xr3:uid="{00000000-0010-0000-0100-000019000000}" name="FI" dataDxfId="474"/>
    <tableColumn id="26" xr3:uid="{00000000-0010-0000-0100-00001A000000}" name="SE" dataDxfId="473"/>
    <tableColumn id="27" xr3:uid="{00000000-0010-0000-0100-00001B000000}" name="IS" dataDxfId="472"/>
    <tableColumn id="28" xr3:uid="{00000000-0010-0000-0100-00001C000000}" name="NO" dataDxfId="471"/>
    <tableColumn id="29" xr3:uid="{00000000-0010-0000-0100-00001D000000}" name="CH" dataDxfId="47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2000000}" name="Table71617" displayName="Table71617" ref="B422:AC430" totalsRowShown="0" headerRowDxfId="469" dataDxfId="467" headerRowBorderDxfId="468" tableBorderDxfId="466">
  <tableColumns count="28">
    <tableColumn id="1" xr3:uid="{00000000-0010-0000-0200-000001000000}" name="Conditions" dataDxfId="465"/>
    <tableColumn id="2" xr3:uid="{00000000-0010-0000-0200-000002000000}" name="BNL " dataDxfId="464"/>
    <tableColumn id="5" xr3:uid="{00000000-0010-0000-0200-000005000000}" name="BG" dataDxfId="463"/>
    <tableColumn id="6" xr3:uid="{00000000-0010-0000-0200-000006000000}" name="CZ" dataDxfId="462"/>
    <tableColumn id="7" xr3:uid="{00000000-0010-0000-0200-000007000000}" name="DK" dataDxfId="461"/>
    <tableColumn id="8" xr3:uid="{00000000-0010-0000-0200-000008000000}" name="DE" dataDxfId="460"/>
    <tableColumn id="9" xr3:uid="{00000000-0010-0000-0200-000009000000}" name="EE" dataDxfId="459"/>
    <tableColumn id="10" xr3:uid="{00000000-0010-0000-0200-00000A000000}" name="EL" dataDxfId="458"/>
    <tableColumn id="15" xr3:uid="{00000000-0010-0000-0200-00000F000000}" name="ES" dataDxfId="457"/>
    <tableColumn id="11" xr3:uid="{00000000-0010-0000-0200-00000B000000}" name="FR" dataDxfId="456"/>
    <tableColumn id="12" xr3:uid="{00000000-0010-0000-0200-00000C000000}" name="HR" dataDxfId="455"/>
    <tableColumn id="13" xr3:uid="{00000000-0010-0000-0200-00000D000000}" name="IT" dataDxfId="454"/>
    <tableColumn id="14" xr3:uid="{00000000-0010-0000-0200-00000E000000}" name="CY" dataDxfId="453"/>
    <tableColumn id="16" xr3:uid="{00000000-0010-0000-0200-000010000000}" name="LV" dataDxfId="452"/>
    <tableColumn id="17" xr3:uid="{00000000-0010-0000-0200-000011000000}" name="LT" dataDxfId="451"/>
    <tableColumn id="18" xr3:uid="{00000000-0010-0000-0200-000012000000}" name="HU" dataDxfId="450"/>
    <tableColumn id="19" xr3:uid="{00000000-0010-0000-0200-000013000000}" name="MT" dataDxfId="449"/>
    <tableColumn id="20" xr3:uid="{00000000-0010-0000-0200-000014000000}" name="AT" dataDxfId="448"/>
    <tableColumn id="21" xr3:uid="{00000000-0010-0000-0200-000015000000}" name="PL" dataDxfId="447"/>
    <tableColumn id="22" xr3:uid="{00000000-0010-0000-0200-000016000000}" name="PT" dataDxfId="446"/>
    <tableColumn id="23" xr3:uid="{00000000-0010-0000-0200-000017000000}" name="RO" dataDxfId="445"/>
    <tableColumn id="24" xr3:uid="{00000000-0010-0000-0200-000018000000}" name="SI" dataDxfId="444"/>
    <tableColumn id="25" xr3:uid="{00000000-0010-0000-0200-000019000000}" name="SK" dataDxfId="443"/>
    <tableColumn id="26" xr3:uid="{00000000-0010-0000-0200-00001A000000}" name="FI" dataDxfId="442"/>
    <tableColumn id="27" xr3:uid="{00000000-0010-0000-0200-00001B000000}" name="SE" dataDxfId="441"/>
    <tableColumn id="28" xr3:uid="{00000000-0010-0000-0200-00001C000000}" name="IS" dataDxfId="440"/>
    <tableColumn id="29" xr3:uid="{00000000-0010-0000-0200-00001D000000}" name="NO" dataDxfId="439"/>
    <tableColumn id="30" xr3:uid="{00000000-0010-0000-0200-00001E000000}" name="CH" dataDxfId="43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151:AD155" totalsRowShown="0" headerRowDxfId="309" dataDxfId="308" tableBorderDxfId="307">
  <tableColumns count="29">
    <tableColumn id="1" xr3:uid="{00000000-0010-0000-0300-000001000000}" name="Category of persons"/>
    <tableColumn id="2" xr3:uid="{00000000-0010-0000-0300-000002000000}" name="BNL" dataDxfId="306"/>
    <tableColumn id="3" xr3:uid="{00000000-0010-0000-0300-000003000000}" name="BG" dataDxfId="305"/>
    <tableColumn id="4" xr3:uid="{00000000-0010-0000-0300-000004000000}" name="CZ" dataDxfId="304"/>
    <tableColumn id="5" xr3:uid="{00000000-0010-0000-0300-000005000000}" name="DK" dataDxfId="303"/>
    <tableColumn id="6" xr3:uid="{00000000-0010-0000-0300-000006000000}" name="DE" dataDxfId="302"/>
    <tableColumn id="7" xr3:uid="{00000000-0010-0000-0300-000007000000}" name="EE" dataDxfId="301"/>
    <tableColumn id="8" xr3:uid="{00000000-0010-0000-0300-000008000000}" name="EL" dataDxfId="300"/>
    <tableColumn id="9" xr3:uid="{00000000-0010-0000-0300-000009000000}" name="ES" dataDxfId="299"/>
    <tableColumn id="10" xr3:uid="{00000000-0010-0000-0300-00000A000000}" name="FR" dataDxfId="298"/>
    <tableColumn id="11" xr3:uid="{00000000-0010-0000-0300-00000B000000}" name="HR" dataDxfId="297"/>
    <tableColumn id="12" xr3:uid="{00000000-0010-0000-0300-00000C000000}" name="IT" dataDxfId="296"/>
    <tableColumn id="13" xr3:uid="{00000000-0010-0000-0300-00000D000000}" name="CY" dataDxfId="295"/>
    <tableColumn id="14" xr3:uid="{00000000-0010-0000-0300-00000E000000}" name="LV" dataDxfId="294"/>
    <tableColumn id="15" xr3:uid="{00000000-0010-0000-0300-00000F000000}" name="LT" dataDxfId="293"/>
    <tableColumn id="16" xr3:uid="{00000000-0010-0000-0300-000010000000}" name="HU" dataDxfId="292"/>
    <tableColumn id="17" xr3:uid="{00000000-0010-0000-0300-000011000000}" name="MT" dataDxfId="291"/>
    <tableColumn id="18" xr3:uid="{00000000-0010-0000-0300-000012000000}" name="AT" dataDxfId="290"/>
    <tableColumn id="19" xr3:uid="{00000000-0010-0000-0300-000013000000}" name="PL" dataDxfId="289"/>
    <tableColumn id="20" xr3:uid="{00000000-0010-0000-0300-000014000000}" name="PT" dataDxfId="288"/>
    <tableColumn id="21" xr3:uid="{00000000-0010-0000-0300-000015000000}" name="RO" dataDxfId="287"/>
    <tableColumn id="22" xr3:uid="{00000000-0010-0000-0300-000016000000}" name="SI" dataDxfId="286"/>
    <tableColumn id="23" xr3:uid="{00000000-0010-0000-0300-000017000000}" name="SK" dataDxfId="285"/>
    <tableColumn id="24" xr3:uid="{00000000-0010-0000-0300-000018000000}" name="FI" dataDxfId="284"/>
    <tableColumn id="25" xr3:uid="{00000000-0010-0000-0300-000019000000}" name="SE" dataDxfId="283"/>
    <tableColumn id="26" xr3:uid="{00000000-0010-0000-0300-00001A000000}" name="IS" dataDxfId="282"/>
    <tableColumn id="27" xr3:uid="{00000000-0010-0000-0300-00001B000000}" name="NO" dataDxfId="281"/>
    <tableColumn id="28" xr3:uid="{00000000-0010-0000-0300-00001C000000}" name="CH" dataDxfId="280"/>
    <tableColumn id="29" xr3:uid="{00000000-0010-0000-0300-00001D000000}" name="LI" dataDxfId="27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Table32021" displayName="Table32021" ref="B27:AF143" totalsRowShown="0" headerRowDxfId="278" dataDxfId="277" tableBorderDxfId="276">
  <tableColumns count="31">
    <tableColumn id="1" xr3:uid="{00000000-0010-0000-0400-000001000000}" name="Category of persons" dataDxfId="275"/>
    <tableColumn id="2" xr3:uid="{00000000-0010-0000-0400-000002000000}" name="BE" dataDxfId="274"/>
    <tableColumn id="3" xr3:uid="{00000000-0010-0000-0400-000003000000}" name="BG" dataDxfId="273"/>
    <tableColumn id="4" xr3:uid="{00000000-0010-0000-0400-000004000000}" name="CZ" dataDxfId="272"/>
    <tableColumn id="5" xr3:uid="{00000000-0010-0000-0400-000005000000}" name="DK" dataDxfId="271"/>
    <tableColumn id="6" xr3:uid="{00000000-0010-0000-0400-000006000000}" name="DE" dataDxfId="270"/>
    <tableColumn id="7" xr3:uid="{00000000-0010-0000-0400-000007000000}" name="EE" dataDxfId="269"/>
    <tableColumn id="8" xr3:uid="{00000000-0010-0000-0400-000008000000}" name="EL" dataDxfId="268"/>
    <tableColumn id="9" xr3:uid="{00000000-0010-0000-0400-000009000000}" name="ES" dataDxfId="267"/>
    <tableColumn id="10" xr3:uid="{00000000-0010-0000-0400-00000A000000}" name="FR" dataDxfId="266"/>
    <tableColumn id="15" xr3:uid="{00000000-0010-0000-0400-00000F000000}" name="HR" dataDxfId="265"/>
    <tableColumn id="11" xr3:uid="{00000000-0010-0000-0400-00000B000000}" name="IT" dataDxfId="264"/>
    <tableColumn id="12" xr3:uid="{00000000-0010-0000-0400-00000C000000}" name="CY" dataDxfId="263"/>
    <tableColumn id="13" xr3:uid="{00000000-0010-0000-0400-00000D000000}" name="LV" dataDxfId="262"/>
    <tableColumn id="14" xr3:uid="{00000000-0010-0000-0400-00000E000000}" name="LT" dataDxfId="261"/>
    <tableColumn id="16" xr3:uid="{00000000-0010-0000-0400-000010000000}" name="LU" dataDxfId="260"/>
    <tableColumn id="17" xr3:uid="{00000000-0010-0000-0400-000011000000}" name="HU" dataDxfId="259"/>
    <tableColumn id="18" xr3:uid="{00000000-0010-0000-0400-000012000000}" name="MT" dataDxfId="258"/>
    <tableColumn id="19" xr3:uid="{00000000-0010-0000-0400-000013000000}" name="NL" dataDxfId="257"/>
    <tableColumn id="20" xr3:uid="{00000000-0010-0000-0400-000014000000}" name="AT" dataDxfId="256"/>
    <tableColumn id="21" xr3:uid="{00000000-0010-0000-0400-000015000000}" name="PL" dataDxfId="255"/>
    <tableColumn id="22" xr3:uid="{00000000-0010-0000-0400-000016000000}" name="PT" dataDxfId="254"/>
    <tableColumn id="23" xr3:uid="{00000000-0010-0000-0400-000017000000}" name="RO" dataDxfId="253"/>
    <tableColumn id="24" xr3:uid="{00000000-0010-0000-0400-000018000000}" name="SL" dataDxfId="252"/>
    <tableColumn id="25" xr3:uid="{00000000-0010-0000-0400-000019000000}" name="SK" dataDxfId="251"/>
    <tableColumn id="26" xr3:uid="{00000000-0010-0000-0400-00001A000000}" name="FI" dataDxfId="250"/>
    <tableColumn id="27" xr3:uid="{00000000-0010-0000-0400-00001B000000}" name="SE" dataDxfId="249"/>
    <tableColumn id="28" xr3:uid="{00000000-0010-0000-0400-00001C000000}" name="IS" dataDxfId="248"/>
    <tableColumn id="29" xr3:uid="{00000000-0010-0000-0400-00001D000000}" name="NO" dataDxfId="247"/>
    <tableColumn id="30" xr3:uid="{00000000-0010-0000-0400-00001E000000}" name="CH" dataDxfId="246"/>
    <tableColumn id="31" xr3:uid="{00000000-0010-0000-0400-00001F000000}" name="LI" dataDxfId="24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5000000}" name="Table82223" displayName="Table82223" ref="A6:AC16" totalsRowShown="0" headerRowDxfId="234" dataDxfId="233" tableBorderDxfId="232">
  <autoFilter ref="A6:AC16" xr:uid="{00000000-0009-0000-0100-000016000000}"/>
  <tableColumns count="29">
    <tableColumn id="1" xr3:uid="{00000000-0010-0000-0500-000001000000}" name="Countries" dataDxfId="231" totalsRowDxfId="230"/>
    <tableColumn id="2" xr3:uid="{00000000-0010-0000-0500-000002000000}" name="Category of person" dataDxfId="229" totalsRowDxfId="228"/>
    <tableColumn id="3" xr3:uid="{00000000-0010-0000-0500-000003000000}" name="BNL" dataDxfId="227"/>
    <tableColumn id="4" xr3:uid="{00000000-0010-0000-0500-000004000000}" name="BG" dataDxfId="226"/>
    <tableColumn id="5" xr3:uid="{00000000-0010-0000-0500-000005000000}" name="CZ" dataDxfId="225"/>
    <tableColumn id="6" xr3:uid="{00000000-0010-0000-0500-000006000000}" name="DK" dataDxfId="224"/>
    <tableColumn id="7" xr3:uid="{00000000-0010-0000-0500-000007000000}" name="DE" dataDxfId="223"/>
    <tableColumn id="8" xr3:uid="{00000000-0010-0000-0500-000008000000}" name="EE" dataDxfId="222"/>
    <tableColumn id="9" xr3:uid="{00000000-0010-0000-0500-000009000000}" name="EL" dataDxfId="221"/>
    <tableColumn id="10" xr3:uid="{00000000-0010-0000-0500-00000A000000}" name="ES" dataDxfId="220"/>
    <tableColumn id="11" xr3:uid="{00000000-0010-0000-0500-00000B000000}" name="FR" dataDxfId="219"/>
    <tableColumn id="29" xr3:uid="{00000000-0010-0000-0500-00001D000000}" name="HR" dataDxfId="218" dataCellStyle="Hyperlink"/>
    <tableColumn id="12" xr3:uid="{00000000-0010-0000-0500-00000C000000}" name="IT" dataDxfId="217"/>
    <tableColumn id="13" xr3:uid="{00000000-0010-0000-0500-00000D000000}" name="CY" dataDxfId="216"/>
    <tableColumn id="14" xr3:uid="{00000000-0010-0000-0500-00000E000000}" name="LV" dataDxfId="215"/>
    <tableColumn id="15" xr3:uid="{00000000-0010-0000-0500-00000F000000}" name="LT" dataDxfId="214"/>
    <tableColumn id="16" xr3:uid="{00000000-0010-0000-0500-000010000000}" name="HU" dataDxfId="213"/>
    <tableColumn id="17" xr3:uid="{00000000-0010-0000-0500-000011000000}" name="MT" dataDxfId="212"/>
    <tableColumn id="18" xr3:uid="{00000000-0010-0000-0500-000012000000}" name="AT" dataDxfId="211"/>
    <tableColumn id="19" xr3:uid="{00000000-0010-0000-0500-000013000000}" name="PL" dataDxfId="210"/>
    <tableColumn id="20" xr3:uid="{00000000-0010-0000-0500-000014000000}" name="PT" dataDxfId="209"/>
    <tableColumn id="21" xr3:uid="{00000000-0010-0000-0500-000015000000}" name="RO" dataDxfId="208"/>
    <tableColumn id="22" xr3:uid="{00000000-0010-0000-0500-000016000000}" name="SI" dataDxfId="207"/>
    <tableColumn id="23" xr3:uid="{00000000-0010-0000-0500-000017000000}" name="SK" dataDxfId="206"/>
    <tableColumn id="24" xr3:uid="{00000000-0010-0000-0500-000018000000}" name="FI" dataDxfId="205"/>
    <tableColumn id="25" xr3:uid="{00000000-0010-0000-0500-000019000000}" name="SE" dataDxfId="204"/>
    <tableColumn id="26" xr3:uid="{00000000-0010-0000-0500-00001A000000}" name="IS" dataDxfId="203"/>
    <tableColumn id="27" xr3:uid="{00000000-0010-0000-0500-00001B000000}" name="NO" dataDxfId="202"/>
    <tableColumn id="28" xr3:uid="{00000000-0010-0000-0500-00001C000000}" name="CH" dataDxfId="20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6000000}" name="Table92425" displayName="Table92425" ref="A8:AE68" totalsRowShown="0" headerRowDxfId="128" dataDxfId="126" headerRowBorderDxfId="127" tableBorderDxfId="125">
  <autoFilter ref="A8:AE68" xr:uid="{00000000-0009-0000-0100-000018000000}"/>
  <tableColumns count="31">
    <tableColumn id="1" xr3:uid="{00000000-0010-0000-0600-000001000000}" name="Countries" dataDxfId="124"/>
    <tableColumn id="2" xr3:uid="{00000000-0010-0000-0600-000002000000}" name="BE" dataDxfId="123"/>
    <tableColumn id="3" xr3:uid="{00000000-0010-0000-0600-000003000000}" name="BG " dataDxfId="122"/>
    <tableColumn id="4" xr3:uid="{00000000-0010-0000-0600-000004000000}" name="CZ (1)" dataDxfId="121"/>
    <tableColumn id="5" xr3:uid="{00000000-0010-0000-0600-000005000000}" name="DK (2)" dataDxfId="120"/>
    <tableColumn id="6" xr3:uid="{00000000-0010-0000-0600-000006000000}" name="DE " dataDxfId="119"/>
    <tableColumn id="7" xr3:uid="{00000000-0010-0000-0600-000007000000}" name="EE " dataDxfId="118"/>
    <tableColumn id="8" xr3:uid="{00000000-0010-0000-0600-000008000000}" name="EL" dataDxfId="117"/>
    <tableColumn id="9" xr3:uid="{00000000-0010-0000-0600-000009000000}" name="ES" dataDxfId="116"/>
    <tableColumn id="10" xr3:uid="{00000000-0010-0000-0600-00000A000000}" name="FR " dataDxfId="115"/>
    <tableColumn id="28" xr3:uid="{00000000-0010-0000-0600-00001C000000}" name="HR" dataDxfId="114"/>
    <tableColumn id="11" xr3:uid="{00000000-0010-0000-0600-00000B000000}" name="IT " dataDxfId="113"/>
    <tableColumn id="12" xr3:uid="{00000000-0010-0000-0600-00000C000000}" name="CY " dataDxfId="112"/>
    <tableColumn id="13" xr3:uid="{00000000-0010-0000-0600-00000D000000}" name="LV" dataDxfId="111"/>
    <tableColumn id="29" xr3:uid="{00000000-0010-0000-0600-00001D000000}" name="LU" dataDxfId="110"/>
    <tableColumn id="14" xr3:uid="{00000000-0010-0000-0600-00000E000000}" name="LT " dataDxfId="109"/>
    <tableColumn id="15" xr3:uid="{00000000-0010-0000-0600-00000F000000}" name="HU" dataDxfId="108"/>
    <tableColumn id="16" xr3:uid="{00000000-0010-0000-0600-000010000000}" name="MT" dataDxfId="107"/>
    <tableColumn id="30" xr3:uid="{00000000-0010-0000-0600-00001E000000}" name="NL" dataDxfId="106"/>
    <tableColumn id="17" xr3:uid="{00000000-0010-0000-0600-000011000000}" name="AT (3)" dataDxfId="105"/>
    <tableColumn id="18" xr3:uid="{00000000-0010-0000-0600-000012000000}" name="PL" dataDxfId="104"/>
    <tableColumn id="19" xr3:uid="{00000000-0010-0000-0600-000013000000}" name="PT" dataDxfId="103"/>
    <tableColumn id="20" xr3:uid="{00000000-0010-0000-0600-000014000000}" name="RO" dataDxfId="102"/>
    <tableColumn id="21" xr3:uid="{00000000-0010-0000-0600-000015000000}" name="SI" dataDxfId="101"/>
    <tableColumn id="22" xr3:uid="{00000000-0010-0000-0600-000016000000}" name="SK" dataDxfId="100"/>
    <tableColumn id="23" xr3:uid="{00000000-0010-0000-0600-000017000000}" name="FI (4)" dataDxfId="99"/>
    <tableColumn id="24" xr3:uid="{00000000-0010-0000-0600-000018000000}" name="SE" dataDxfId="98"/>
    <tableColumn id="25" xr3:uid="{00000000-0010-0000-0600-000019000000}" name="IS (5)" dataDxfId="97"/>
    <tableColumn id="26" xr3:uid="{00000000-0010-0000-0600-00001A000000}" name="NO" dataDxfId="96"/>
    <tableColumn id="27" xr3:uid="{00000000-0010-0000-0600-00001B000000}" name="CH" dataDxfId="95"/>
    <tableColumn id="31" xr3:uid="{00000000-0010-0000-0600-00001F000000}" name="LI"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1023" displayName="Table1023" ref="A72:AB74" totalsRowShown="0" headerRowDxfId="93" dataDxfId="91" headerRowBorderDxfId="92" tableBorderDxfId="90">
  <tableColumns count="28">
    <tableColumn id="1" xr3:uid="{00000000-0010-0000-0700-000001000000}" name="Regions"/>
    <tableColumn id="2" xr3:uid="{00000000-0010-0000-0700-000002000000}" name="BNL" dataDxfId="89"/>
    <tableColumn id="3" xr3:uid="{00000000-0010-0000-0700-000003000000}" name="BG " dataDxfId="88"/>
    <tableColumn id="4" xr3:uid="{00000000-0010-0000-0700-000004000000}" name="CZ (1)" dataDxfId="87"/>
    <tableColumn id="5" xr3:uid="{00000000-0010-0000-0700-000005000000}" name="DK (2)" dataDxfId="86"/>
    <tableColumn id="6" xr3:uid="{00000000-0010-0000-0700-000006000000}" name="DE " dataDxfId="85"/>
    <tableColumn id="7" xr3:uid="{00000000-0010-0000-0700-000007000000}" name="EE " dataDxfId="84"/>
    <tableColumn id="8" xr3:uid="{00000000-0010-0000-0700-000008000000}" name="EL" dataDxfId="83"/>
    <tableColumn id="9" xr3:uid="{00000000-0010-0000-0700-000009000000}" name="ES" dataDxfId="82"/>
    <tableColumn id="10" xr3:uid="{00000000-0010-0000-0700-00000A000000}" name="FR " dataDxfId="81"/>
    <tableColumn id="28" xr3:uid="{00000000-0010-0000-0700-00001C000000}" name="HR"/>
    <tableColumn id="11" xr3:uid="{00000000-0010-0000-0700-00000B000000}" name="IT " dataDxfId="80"/>
    <tableColumn id="12" xr3:uid="{00000000-0010-0000-0700-00000C000000}" name="CY " dataDxfId="79"/>
    <tableColumn id="13" xr3:uid="{00000000-0010-0000-0700-00000D000000}" name="LV" dataDxfId="78"/>
    <tableColumn id="14" xr3:uid="{00000000-0010-0000-0700-00000E000000}" name="LT " dataDxfId="77"/>
    <tableColumn id="15" xr3:uid="{00000000-0010-0000-0700-00000F000000}" name="HU" dataDxfId="76"/>
    <tableColumn id="16" xr3:uid="{00000000-0010-0000-0700-000010000000}" name="MT " dataDxfId="75"/>
    <tableColumn id="17" xr3:uid="{00000000-0010-0000-0700-000011000000}" name="AT (3)" dataDxfId="74"/>
    <tableColumn id="18" xr3:uid="{00000000-0010-0000-0700-000012000000}" name="PL" dataDxfId="73"/>
    <tableColumn id="19" xr3:uid="{00000000-0010-0000-0700-000013000000}" name="PT" dataDxfId="72"/>
    <tableColumn id="20" xr3:uid="{00000000-0010-0000-0700-000014000000}" name="RO" dataDxfId="71"/>
    <tableColumn id="21" xr3:uid="{00000000-0010-0000-0700-000015000000}" name="SI" dataDxfId="70"/>
    <tableColumn id="22" xr3:uid="{00000000-0010-0000-0700-000016000000}" name="SK" dataDxfId="69"/>
    <tableColumn id="23" xr3:uid="{00000000-0010-0000-0700-000017000000}" name="FI (4)" dataDxfId="68"/>
    <tableColumn id="24" xr3:uid="{00000000-0010-0000-0700-000018000000}" name="SE" dataDxfId="67"/>
    <tableColumn id="25" xr3:uid="{00000000-0010-0000-0700-000019000000}" name="IS (5)" dataDxfId="66"/>
    <tableColumn id="26" xr3:uid="{00000000-0010-0000-0700-00001A000000}" name="NO" dataDxfId="65"/>
    <tableColumn id="27" xr3:uid="{00000000-0010-0000-0700-00001B000000}" name="CH" dataDxfId="6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Table10232" displayName="Table10232" ref="A78:AB83" totalsRowShown="0" headerRowDxfId="63" dataDxfId="61" headerRowBorderDxfId="62" tableBorderDxfId="60">
  <tableColumns count="28">
    <tableColumn id="1" xr3:uid="{00000000-0010-0000-0800-000001000000}" name="Citizens" dataDxfId="59"/>
    <tableColumn id="2" xr3:uid="{00000000-0010-0000-0800-000002000000}" name="BNL" dataDxfId="58"/>
    <tableColumn id="3" xr3:uid="{00000000-0010-0000-0800-000003000000}" name="BG " dataDxfId="57"/>
    <tableColumn id="4" xr3:uid="{00000000-0010-0000-0800-000004000000}" name="CZ (1)" dataDxfId="56"/>
    <tableColumn id="5" xr3:uid="{00000000-0010-0000-0800-000005000000}" name="DK (2)" dataDxfId="55"/>
    <tableColumn id="6" xr3:uid="{00000000-0010-0000-0800-000006000000}" name="DE" dataDxfId="54"/>
    <tableColumn id="7" xr3:uid="{00000000-0010-0000-0800-000007000000}" name="EE " dataDxfId="53"/>
    <tableColumn id="8" xr3:uid="{00000000-0010-0000-0800-000008000000}" name="EL" dataDxfId="52"/>
    <tableColumn id="9" xr3:uid="{00000000-0010-0000-0800-000009000000}" name="ES" dataDxfId="51"/>
    <tableColumn id="10" xr3:uid="{00000000-0010-0000-0800-00000A000000}" name="FR " dataDxfId="50"/>
    <tableColumn id="28" xr3:uid="{00000000-0010-0000-0800-00001C000000}" name="HR" dataDxfId="49"/>
    <tableColumn id="11" xr3:uid="{00000000-0010-0000-0800-00000B000000}" name="IT " dataDxfId="48"/>
    <tableColumn id="12" xr3:uid="{00000000-0010-0000-0800-00000C000000}" name="CY " dataDxfId="47"/>
    <tableColumn id="13" xr3:uid="{00000000-0010-0000-0800-00000D000000}" name="LV" dataDxfId="46"/>
    <tableColumn id="14" xr3:uid="{00000000-0010-0000-0800-00000E000000}" name="LT " dataDxfId="45"/>
    <tableColumn id="15" xr3:uid="{00000000-0010-0000-0800-00000F000000}" name="HU" dataDxfId="44"/>
    <tableColumn id="16" xr3:uid="{00000000-0010-0000-0800-000010000000}" name="MT " dataDxfId="43"/>
    <tableColumn id="17" xr3:uid="{00000000-0010-0000-0800-000011000000}" name="AT (3)" dataDxfId="42"/>
    <tableColumn id="18" xr3:uid="{00000000-0010-0000-0800-000012000000}" name="PL" dataDxfId="41"/>
    <tableColumn id="19" xr3:uid="{00000000-0010-0000-0800-000013000000}" name="PT" dataDxfId="40"/>
    <tableColumn id="20" xr3:uid="{00000000-0010-0000-0800-000014000000}" name="RO" dataDxfId="39"/>
    <tableColumn id="21" xr3:uid="{00000000-0010-0000-0800-000015000000}" name="SI" dataDxfId="38"/>
    <tableColumn id="22" xr3:uid="{00000000-0010-0000-0800-000016000000}" name="SK" dataDxfId="37"/>
    <tableColumn id="23" xr3:uid="{00000000-0010-0000-0800-000017000000}" name="FI (4)" dataDxfId="36"/>
    <tableColumn id="24" xr3:uid="{00000000-0010-0000-0800-000018000000}" name="SE" dataDxfId="35"/>
    <tableColumn id="25" xr3:uid="{00000000-0010-0000-0800-000019000000}" name="IS (5)" dataDxfId="34"/>
    <tableColumn id="26" xr3:uid="{00000000-0010-0000-0800-00001A000000}" name="NO" dataDxfId="33"/>
    <tableColumn id="27" xr3:uid="{00000000-0010-0000-0800-00001B000000}" name="CH" dataDxfId="32" dataCellStyle="Hyperlink"/>
  </tableColumns>
  <tableStyleInfo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https://webmail.ec.europa.eu/owa/?bO=1" TargetMode="Externa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 Id="rId5" Type="http://schemas.openxmlformats.org/officeDocument/2006/relationships/table" Target="../tables/table10.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N50"/>
  <sheetViews>
    <sheetView view="pageBreakPreview" zoomScale="60" zoomScaleNormal="100" workbookViewId="0">
      <selection activeCell="D27" sqref="D27"/>
    </sheetView>
  </sheetViews>
  <sheetFormatPr defaultColWidth="11" defaultRowHeight="15.5"/>
  <cols>
    <col min="1" max="1" width="4" customWidth="1"/>
    <col min="11" max="11" width="21.08203125" customWidth="1"/>
  </cols>
  <sheetData>
    <row r="1" spans="2:14" ht="30">
      <c r="B1" s="378" t="s">
        <v>209</v>
      </c>
      <c r="C1" s="379"/>
      <c r="D1" s="379"/>
      <c r="E1" s="380"/>
      <c r="F1" s="380"/>
      <c r="G1" s="380"/>
      <c r="H1" s="380"/>
      <c r="I1" s="380"/>
      <c r="J1" s="380"/>
      <c r="K1" s="380"/>
      <c r="L1" s="42"/>
      <c r="M1" s="42"/>
      <c r="N1" s="42"/>
    </row>
    <row r="2" spans="2:14" ht="30.5" thickBot="1">
      <c r="B2" s="21"/>
      <c r="C2" s="21"/>
      <c r="D2" s="21"/>
      <c r="E2" s="42"/>
      <c r="F2" s="42"/>
      <c r="G2" s="42"/>
      <c r="H2" s="42"/>
      <c r="I2" s="42"/>
      <c r="J2" s="42"/>
      <c r="K2" s="42"/>
      <c r="L2" s="42"/>
      <c r="M2" s="42"/>
      <c r="N2" s="42"/>
    </row>
    <row r="3" spans="2:14" ht="23.25" customHeight="1" thickBot="1">
      <c r="B3" s="381" t="s">
        <v>257</v>
      </c>
      <c r="C3" s="382"/>
      <c r="D3" s="382"/>
      <c r="E3" s="382"/>
      <c r="F3" s="382"/>
      <c r="G3" s="382"/>
      <c r="H3" s="382"/>
      <c r="I3" s="54"/>
      <c r="J3" s="54"/>
      <c r="K3" s="55"/>
      <c r="L3" s="42"/>
      <c r="M3" s="42"/>
      <c r="N3" s="42"/>
    </row>
    <row r="4" spans="2:14" ht="16" thickBot="1">
      <c r="B4" s="42"/>
      <c r="C4" s="42"/>
      <c r="D4" s="42"/>
      <c r="E4" s="42"/>
      <c r="F4" s="42"/>
      <c r="G4" s="42"/>
      <c r="H4" s="42"/>
      <c r="I4" s="42"/>
      <c r="J4" s="42"/>
      <c r="K4" s="42"/>
      <c r="L4" s="42"/>
      <c r="M4" s="42"/>
      <c r="N4" s="42"/>
    </row>
    <row r="5" spans="2:14" ht="24" customHeight="1" thickBot="1">
      <c r="B5" s="64" t="s">
        <v>370</v>
      </c>
      <c r="C5" s="52"/>
      <c r="D5" s="52"/>
      <c r="E5" s="52"/>
      <c r="F5" s="52"/>
      <c r="G5" s="52"/>
      <c r="H5" s="63"/>
      <c r="I5" s="52"/>
      <c r="J5" s="52"/>
      <c r="K5" s="53"/>
      <c r="L5" s="51"/>
      <c r="M5" s="51"/>
      <c r="N5" s="42"/>
    </row>
    <row r="6" spans="2:14" ht="17.5">
      <c r="B6" s="51"/>
      <c r="C6" s="51"/>
      <c r="D6" s="51"/>
      <c r="E6" s="51"/>
      <c r="F6" s="51"/>
      <c r="G6" s="51"/>
      <c r="H6" s="51"/>
      <c r="I6" s="51"/>
      <c r="J6" s="51"/>
      <c r="K6" s="51"/>
      <c r="L6" s="51"/>
      <c r="M6" s="51"/>
      <c r="N6" s="42"/>
    </row>
    <row r="7" spans="2:14" ht="23.25" customHeight="1">
      <c r="B7" s="365" t="s">
        <v>258</v>
      </c>
      <c r="C7" s="374"/>
      <c r="D7" s="374"/>
      <c r="E7" s="374"/>
      <c r="F7" s="374"/>
      <c r="G7" s="374"/>
      <c r="H7" s="374"/>
      <c r="I7" s="374"/>
      <c r="J7" s="374"/>
      <c r="K7" s="374"/>
      <c r="L7" s="22"/>
      <c r="M7" s="22"/>
      <c r="N7" s="42"/>
    </row>
    <row r="8" spans="2:14">
      <c r="B8" s="56"/>
      <c r="C8" s="46"/>
      <c r="D8" s="46"/>
      <c r="E8" s="46"/>
      <c r="F8" s="46"/>
      <c r="G8" s="46"/>
      <c r="H8" s="46"/>
      <c r="I8" s="46"/>
      <c r="J8" s="46"/>
      <c r="K8" s="46"/>
      <c r="L8" s="22"/>
      <c r="M8" s="22"/>
      <c r="N8" s="42"/>
    </row>
    <row r="9" spans="2:14">
      <c r="B9" s="56"/>
      <c r="C9" s="383" t="s">
        <v>259</v>
      </c>
      <c r="D9" s="384"/>
      <c r="E9" s="384"/>
      <c r="F9" s="384"/>
      <c r="G9" s="384"/>
      <c r="H9" s="46"/>
      <c r="I9" s="46"/>
      <c r="J9" s="46"/>
      <c r="K9" s="46"/>
      <c r="L9" s="22"/>
      <c r="M9" s="22"/>
      <c r="N9" s="42"/>
    </row>
    <row r="10" spans="2:14">
      <c r="B10" s="61"/>
      <c r="C10" s="59" t="s">
        <v>260</v>
      </c>
      <c r="D10" s="61"/>
      <c r="E10" s="61"/>
      <c r="F10" s="61"/>
      <c r="G10" s="61"/>
      <c r="H10" s="61"/>
      <c r="I10" s="61"/>
      <c r="J10" s="61"/>
      <c r="K10" s="60"/>
      <c r="L10" s="22"/>
      <c r="M10" s="22"/>
      <c r="N10" s="42"/>
    </row>
    <row r="11" spans="2:14">
      <c r="B11" s="42"/>
      <c r="C11" s="42"/>
      <c r="D11" s="42"/>
      <c r="E11" s="42"/>
      <c r="F11" s="42"/>
      <c r="G11" s="42"/>
      <c r="H11" s="42"/>
      <c r="I11" s="42"/>
      <c r="J11" s="42"/>
      <c r="K11" s="42"/>
      <c r="L11" s="42"/>
      <c r="M11" s="42"/>
      <c r="N11" s="42"/>
    </row>
    <row r="12" spans="2:14" ht="24.75" customHeight="1">
      <c r="B12" s="365" t="s">
        <v>499</v>
      </c>
      <c r="C12" s="374"/>
      <c r="D12" s="374"/>
      <c r="E12" s="374"/>
      <c r="F12" s="374"/>
      <c r="G12" s="374"/>
      <c r="H12" s="374"/>
      <c r="I12" s="374"/>
      <c r="J12" s="374"/>
      <c r="K12" s="374"/>
      <c r="L12" s="24"/>
      <c r="M12" s="24"/>
      <c r="N12" s="24"/>
    </row>
    <row r="13" spans="2:14">
      <c r="B13" s="24"/>
      <c r="C13" s="24"/>
      <c r="D13" s="24"/>
      <c r="E13" s="24"/>
      <c r="F13" s="24"/>
      <c r="G13" s="24"/>
      <c r="H13" s="24"/>
      <c r="I13" s="24"/>
      <c r="J13" s="24"/>
      <c r="K13" s="24"/>
      <c r="L13" s="24"/>
      <c r="M13" s="24"/>
      <c r="N13" s="24"/>
    </row>
    <row r="14" spans="2:14">
      <c r="B14" s="24"/>
      <c r="C14" s="368" t="s">
        <v>149</v>
      </c>
      <c r="D14" s="368"/>
      <c r="E14" s="368"/>
      <c r="F14" s="368"/>
      <c r="G14" s="368"/>
      <c r="H14" s="368"/>
      <c r="I14" s="24"/>
      <c r="J14" s="24"/>
      <c r="K14" s="24"/>
      <c r="L14" s="24"/>
      <c r="M14" s="24"/>
      <c r="N14" s="24"/>
    </row>
    <row r="15" spans="2:14">
      <c r="B15" s="24"/>
      <c r="C15" s="368" t="s">
        <v>150</v>
      </c>
      <c r="D15" s="368"/>
      <c r="E15" s="368"/>
      <c r="F15" s="368"/>
      <c r="G15" s="368"/>
      <c r="H15" s="368"/>
      <c r="I15" s="24"/>
      <c r="J15" s="24"/>
      <c r="K15" s="24"/>
      <c r="L15" s="24"/>
      <c r="M15" s="24"/>
      <c r="N15" s="24"/>
    </row>
    <row r="16" spans="2:14">
      <c r="B16" s="24"/>
      <c r="C16" s="368" t="s">
        <v>335</v>
      </c>
      <c r="D16" s="368"/>
      <c r="E16" s="368"/>
      <c r="F16" s="368"/>
      <c r="G16" s="368"/>
      <c r="H16" s="368"/>
      <c r="I16" s="368"/>
      <c r="J16" s="368"/>
      <c r="K16" s="368"/>
      <c r="L16" s="368"/>
      <c r="M16" s="368"/>
      <c r="N16" s="368"/>
    </row>
    <row r="17" spans="2:14">
      <c r="B17" s="24"/>
      <c r="C17" s="368" t="s">
        <v>336</v>
      </c>
      <c r="D17" s="368"/>
      <c r="E17" s="368"/>
      <c r="F17" s="368"/>
      <c r="G17" s="368"/>
      <c r="H17" s="368"/>
      <c r="I17" s="24"/>
      <c r="J17" s="24"/>
      <c r="K17" s="24"/>
      <c r="L17" s="24"/>
      <c r="M17" s="24"/>
      <c r="N17" s="24"/>
    </row>
    <row r="18" spans="2:14">
      <c r="B18" s="24"/>
      <c r="C18" s="368" t="s">
        <v>261</v>
      </c>
      <c r="D18" s="368"/>
      <c r="E18" s="368"/>
      <c r="F18" s="368"/>
      <c r="G18" s="368"/>
      <c r="H18" s="368"/>
      <c r="I18" s="368"/>
      <c r="J18" s="368"/>
      <c r="K18" s="24"/>
      <c r="L18" s="24"/>
      <c r="M18" s="24"/>
      <c r="N18" s="24"/>
    </row>
    <row r="19" spans="2:14" ht="16" thickBot="1">
      <c r="B19" s="42"/>
      <c r="C19" s="42"/>
      <c r="D19" s="42"/>
      <c r="E19" s="42"/>
      <c r="F19" s="42"/>
      <c r="G19" s="42"/>
      <c r="H19" s="42"/>
      <c r="I19" s="42"/>
      <c r="J19" s="42"/>
      <c r="K19" s="42"/>
      <c r="L19" s="42"/>
      <c r="M19" s="42"/>
      <c r="N19" s="42"/>
    </row>
    <row r="20" spans="2:14" ht="29.25" customHeight="1" thickBot="1">
      <c r="B20" s="369" t="s">
        <v>371</v>
      </c>
      <c r="C20" s="370"/>
      <c r="D20" s="370"/>
      <c r="E20" s="370"/>
      <c r="F20" s="370"/>
      <c r="G20" s="370"/>
      <c r="H20" s="370"/>
      <c r="I20" s="370"/>
      <c r="J20" s="370"/>
      <c r="K20" s="371"/>
      <c r="L20" s="43"/>
      <c r="M20" s="43"/>
      <c r="N20" s="42"/>
    </row>
    <row r="21" spans="2:14" ht="24.75" customHeight="1">
      <c r="B21" s="38"/>
      <c r="C21" s="38"/>
      <c r="D21" s="38"/>
      <c r="E21" s="38"/>
      <c r="F21" s="38"/>
      <c r="G21" s="38"/>
      <c r="H21" s="38"/>
      <c r="I21" s="38"/>
      <c r="J21" s="38"/>
      <c r="K21" s="38"/>
      <c r="L21" s="43"/>
      <c r="M21" s="43"/>
      <c r="N21" s="42"/>
    </row>
    <row r="22" spans="2:14" ht="45" customHeight="1">
      <c r="B22" s="365" t="s">
        <v>262</v>
      </c>
      <c r="C22" s="366"/>
      <c r="D22" s="366"/>
      <c r="E22" s="366"/>
      <c r="F22" s="366"/>
      <c r="G22" s="366"/>
      <c r="H22" s="366"/>
      <c r="I22" s="366"/>
      <c r="J22" s="366"/>
      <c r="K22" s="366"/>
      <c r="L22" s="43"/>
      <c r="M22" s="43"/>
      <c r="N22" s="42"/>
    </row>
    <row r="23" spans="2:14">
      <c r="B23" s="373"/>
      <c r="C23" s="373"/>
      <c r="D23" s="373"/>
      <c r="E23" s="373"/>
      <c r="F23" s="373"/>
      <c r="G23" s="373"/>
      <c r="H23" s="373"/>
      <c r="I23" s="373"/>
      <c r="J23" s="373"/>
      <c r="K23" s="373"/>
      <c r="L23" s="43"/>
      <c r="M23" s="43"/>
      <c r="N23" s="42"/>
    </row>
    <row r="24" spans="2:14">
      <c r="B24" s="373"/>
      <c r="C24" s="373"/>
      <c r="D24" s="373"/>
      <c r="E24" s="373"/>
      <c r="F24" s="373"/>
      <c r="G24" s="373"/>
      <c r="H24" s="373"/>
      <c r="I24" s="373"/>
      <c r="J24" s="373"/>
      <c r="K24" s="373"/>
      <c r="L24" s="43"/>
      <c r="M24" s="43"/>
      <c r="N24" s="42"/>
    </row>
    <row r="25" spans="2:14" ht="10" customHeight="1">
      <c r="B25" s="373"/>
      <c r="C25" s="373"/>
      <c r="D25" s="373"/>
      <c r="E25" s="373"/>
      <c r="F25" s="373"/>
      <c r="G25" s="373"/>
      <c r="H25" s="373"/>
      <c r="I25" s="373"/>
      <c r="J25" s="373"/>
      <c r="K25" s="373"/>
      <c r="L25" s="43"/>
      <c r="M25" s="43"/>
      <c r="N25" s="42"/>
    </row>
    <row r="26" spans="2:14" ht="22.5" customHeight="1">
      <c r="B26" s="62"/>
      <c r="C26" s="372"/>
      <c r="D26" s="373"/>
      <c r="E26" s="62"/>
      <c r="F26" s="62"/>
      <c r="G26" s="62"/>
      <c r="H26" s="62"/>
      <c r="I26" s="62"/>
      <c r="J26" s="62"/>
      <c r="K26" s="62"/>
      <c r="L26" s="43"/>
      <c r="M26" s="43"/>
      <c r="N26" s="42"/>
    </row>
    <row r="27" spans="2:14" ht="14.25" customHeight="1">
      <c r="B27" s="38"/>
      <c r="C27" s="59"/>
      <c r="D27" s="61"/>
      <c r="E27" s="38"/>
      <c r="F27" s="38"/>
      <c r="G27" s="38"/>
      <c r="H27" s="38"/>
      <c r="I27" s="38"/>
      <c r="J27" s="38"/>
      <c r="K27" s="38"/>
      <c r="L27" s="42"/>
      <c r="M27" s="42"/>
      <c r="N27" s="42"/>
    </row>
    <row r="28" spans="2:14" ht="29.25" customHeight="1">
      <c r="B28" s="365" t="s">
        <v>275</v>
      </c>
      <c r="C28" s="374"/>
      <c r="D28" s="374"/>
      <c r="E28" s="374"/>
      <c r="F28" s="374"/>
      <c r="G28" s="374"/>
      <c r="H28" s="374"/>
      <c r="I28" s="374"/>
      <c r="J28" s="374"/>
      <c r="K28" s="374"/>
      <c r="L28" s="42"/>
      <c r="M28" s="42"/>
      <c r="N28" s="42"/>
    </row>
    <row r="29" spans="2:14" ht="20.25" customHeight="1">
      <c r="B29" s="365"/>
      <c r="C29" s="374"/>
      <c r="D29" s="374"/>
      <c r="E29" s="374"/>
      <c r="F29" s="374"/>
      <c r="G29" s="374"/>
      <c r="H29" s="374"/>
      <c r="I29" s="374"/>
      <c r="J29" s="374"/>
      <c r="K29" s="374"/>
      <c r="L29" s="42"/>
      <c r="M29" s="42"/>
      <c r="N29" s="42"/>
    </row>
    <row r="30" spans="2:14" ht="20.25" customHeight="1">
      <c r="B30" s="62"/>
      <c r="C30" s="372" t="s">
        <v>254</v>
      </c>
      <c r="D30" s="372"/>
      <c r="E30" s="62"/>
      <c r="F30" s="62"/>
      <c r="G30" s="62"/>
      <c r="H30" s="62"/>
      <c r="I30" s="62"/>
      <c r="J30" s="62"/>
      <c r="K30" s="62"/>
      <c r="L30" s="42"/>
      <c r="M30" s="42"/>
      <c r="N30" s="42"/>
    </row>
    <row r="31" spans="2:14" ht="3.75" hidden="1" customHeight="1">
      <c r="B31" s="62"/>
      <c r="C31" s="62"/>
      <c r="D31" s="62"/>
      <c r="E31" s="62"/>
      <c r="F31" s="62"/>
      <c r="G31" s="62"/>
      <c r="H31" s="62"/>
      <c r="I31" s="62"/>
      <c r="J31" s="62"/>
      <c r="K31" s="62"/>
      <c r="L31" s="42"/>
      <c r="M31" s="42"/>
      <c r="N31" s="42"/>
    </row>
    <row r="32" spans="2:14" ht="13.5" customHeight="1">
      <c r="B32" s="38"/>
      <c r="C32" s="368" t="s">
        <v>263</v>
      </c>
      <c r="D32" s="368"/>
      <c r="E32" s="368"/>
      <c r="F32" s="368"/>
      <c r="G32" s="368"/>
      <c r="H32" s="368"/>
      <c r="I32" s="368"/>
      <c r="J32" s="368"/>
      <c r="K32" s="368"/>
      <c r="L32" s="42"/>
      <c r="M32" s="42"/>
      <c r="N32" s="42"/>
    </row>
    <row r="33" spans="2:14" ht="20.25" customHeight="1">
      <c r="B33" s="38"/>
      <c r="C33" s="363" t="s">
        <v>264</v>
      </c>
      <c r="D33" s="363"/>
      <c r="E33" s="363"/>
      <c r="F33" s="363"/>
      <c r="G33" s="363"/>
      <c r="H33" s="363"/>
      <c r="I33" s="363"/>
      <c r="J33" s="364"/>
      <c r="K33" s="364"/>
      <c r="L33" s="42"/>
      <c r="M33" s="42"/>
      <c r="N33" s="42"/>
    </row>
    <row r="34" spans="2:14" ht="15.75" customHeight="1">
      <c r="B34" s="38"/>
      <c r="C34" s="363" t="s">
        <v>265</v>
      </c>
      <c r="D34" s="363"/>
      <c r="E34" s="363"/>
      <c r="F34" s="363"/>
      <c r="G34" s="363"/>
      <c r="H34" s="363"/>
      <c r="I34" s="363"/>
      <c r="J34" s="67"/>
      <c r="K34" s="67"/>
      <c r="L34" s="42"/>
      <c r="M34" s="42"/>
      <c r="N34" s="42"/>
    </row>
    <row r="35" spans="2:14" ht="11.25" customHeight="1">
      <c r="B35" s="38"/>
      <c r="C35" s="102"/>
      <c r="D35" s="102"/>
      <c r="E35" s="102"/>
      <c r="F35" s="102"/>
      <c r="G35" s="102"/>
      <c r="H35" s="102"/>
      <c r="I35" s="102"/>
      <c r="J35" s="67"/>
      <c r="K35" s="67"/>
      <c r="L35" s="42"/>
      <c r="M35" s="42"/>
      <c r="N35" s="42"/>
    </row>
    <row r="36" spans="2:14" s="50" customFormat="1" ht="11.25" customHeight="1">
      <c r="K36" s="48"/>
      <c r="L36" s="49"/>
      <c r="M36" s="49"/>
      <c r="N36" s="49"/>
    </row>
    <row r="37" spans="2:14" ht="27" customHeight="1">
      <c r="B37" s="365" t="s">
        <v>194</v>
      </c>
      <c r="C37" s="366"/>
      <c r="D37" s="366"/>
      <c r="E37" s="366"/>
      <c r="F37" s="366"/>
      <c r="G37" s="366"/>
      <c r="H37" s="366"/>
      <c r="I37" s="366"/>
      <c r="J37" s="366"/>
      <c r="K37" s="366"/>
      <c r="L37" s="42"/>
      <c r="M37" s="42"/>
      <c r="N37" s="42"/>
    </row>
    <row r="38" spans="2:14">
      <c r="B38" s="373"/>
      <c r="C38" s="373"/>
      <c r="D38" s="373"/>
      <c r="E38" s="373"/>
      <c r="F38" s="373"/>
      <c r="G38" s="373"/>
      <c r="H38" s="373"/>
      <c r="I38" s="373"/>
      <c r="J38" s="373"/>
      <c r="K38" s="373"/>
      <c r="L38" s="42"/>
      <c r="M38" s="42"/>
      <c r="N38" s="42"/>
    </row>
    <row r="39" spans="2:14" ht="35.25" customHeight="1">
      <c r="B39" s="373"/>
      <c r="C39" s="373"/>
      <c r="D39" s="373"/>
      <c r="E39" s="373"/>
      <c r="F39" s="373"/>
      <c r="G39" s="373"/>
      <c r="H39" s="373"/>
      <c r="I39" s="373"/>
      <c r="J39" s="373"/>
      <c r="K39" s="373"/>
      <c r="L39" s="42"/>
      <c r="M39" s="42"/>
      <c r="N39" s="42"/>
    </row>
    <row r="40" spans="2:14" ht="24.75" customHeight="1" thickBot="1">
      <c r="B40" s="41"/>
      <c r="C40" s="368"/>
      <c r="D40" s="368"/>
      <c r="E40" s="41"/>
      <c r="F40" s="41"/>
      <c r="G40" s="41"/>
      <c r="H40" s="41"/>
      <c r="I40" s="41"/>
      <c r="J40" s="41"/>
      <c r="K40" s="41"/>
      <c r="L40" s="42"/>
      <c r="M40" s="42"/>
      <c r="N40" s="42"/>
    </row>
    <row r="41" spans="2:14" ht="25.5" customHeight="1" thickBot="1">
      <c r="B41" s="375" t="s">
        <v>372</v>
      </c>
      <c r="C41" s="376"/>
      <c r="D41" s="376"/>
      <c r="E41" s="376"/>
      <c r="F41" s="376"/>
      <c r="G41" s="376"/>
      <c r="H41" s="376"/>
      <c r="I41" s="376"/>
      <c r="J41" s="376"/>
      <c r="K41" s="377"/>
      <c r="L41" s="24"/>
      <c r="M41" s="42"/>
      <c r="N41" s="42"/>
    </row>
    <row r="42" spans="2:14" ht="13.5" customHeight="1" thickBot="1">
      <c r="B42" s="24"/>
      <c r="C42" s="24"/>
      <c r="D42" s="24"/>
      <c r="E42" s="24"/>
      <c r="F42" s="24"/>
      <c r="G42" s="24"/>
      <c r="H42" s="24"/>
      <c r="I42" s="24"/>
      <c r="J42" s="24"/>
      <c r="K42" s="24"/>
      <c r="L42" s="24"/>
      <c r="M42" s="42"/>
      <c r="N42" s="42"/>
    </row>
    <row r="43" spans="2:14" ht="24" customHeight="1" thickBot="1">
      <c r="B43" s="369" t="s">
        <v>373</v>
      </c>
      <c r="C43" s="370"/>
      <c r="D43" s="370"/>
      <c r="E43" s="370"/>
      <c r="F43" s="370"/>
      <c r="G43" s="370"/>
      <c r="H43" s="370"/>
      <c r="I43" s="370"/>
      <c r="J43" s="370"/>
      <c r="K43" s="371"/>
      <c r="L43" s="24"/>
      <c r="M43" s="42"/>
      <c r="N43" s="42"/>
    </row>
    <row r="44" spans="2:14">
      <c r="B44" s="24"/>
      <c r="C44" s="24"/>
      <c r="D44" s="24"/>
      <c r="E44" s="24"/>
      <c r="F44" s="24"/>
      <c r="G44" s="24"/>
      <c r="H44" s="24"/>
      <c r="I44" s="24"/>
      <c r="J44" s="24"/>
      <c r="K44" s="24"/>
      <c r="L44" s="24"/>
      <c r="M44" s="42"/>
      <c r="N44" s="42"/>
    </row>
    <row r="45" spans="2:14" ht="42" customHeight="1">
      <c r="B45" s="365" t="s">
        <v>266</v>
      </c>
      <c r="C45" s="366" t="s">
        <v>210</v>
      </c>
      <c r="D45" s="366"/>
      <c r="E45" s="366"/>
      <c r="F45" s="366"/>
      <c r="G45" s="366"/>
      <c r="H45" s="366"/>
      <c r="I45" s="366"/>
      <c r="J45" s="366"/>
      <c r="K45" s="366"/>
      <c r="L45" s="24"/>
      <c r="M45" s="42"/>
      <c r="N45" s="42"/>
    </row>
    <row r="46" spans="2:14">
      <c r="B46" s="24"/>
      <c r="C46" s="367" t="s">
        <v>256</v>
      </c>
      <c r="D46" s="367"/>
      <c r="E46" s="367"/>
      <c r="F46" s="367"/>
      <c r="G46" s="367"/>
      <c r="H46" s="367"/>
      <c r="I46" s="367"/>
      <c r="J46" s="367"/>
      <c r="K46" s="367"/>
      <c r="L46" s="367"/>
      <c r="M46" s="42"/>
      <c r="N46" s="42"/>
    </row>
    <row r="47" spans="2:14">
      <c r="B47" s="24"/>
      <c r="C47" s="367" t="s">
        <v>267</v>
      </c>
      <c r="D47" s="367"/>
      <c r="E47" s="367"/>
      <c r="F47" s="367"/>
      <c r="G47" s="367"/>
      <c r="H47" s="367"/>
      <c r="I47" s="367"/>
      <c r="J47" s="367"/>
      <c r="K47" s="367"/>
      <c r="L47" s="367"/>
      <c r="M47" s="42"/>
      <c r="N47" s="42"/>
    </row>
    <row r="48" spans="2:14">
      <c r="C48" s="363" t="s">
        <v>268</v>
      </c>
      <c r="D48" s="363"/>
      <c r="E48" s="363"/>
      <c r="F48" s="363"/>
      <c r="G48" s="363"/>
      <c r="H48" s="363"/>
      <c r="I48" s="363"/>
      <c r="J48" s="364"/>
      <c r="K48" s="364"/>
      <c r="L48" s="24"/>
      <c r="M48" s="42"/>
      <c r="N48" s="42"/>
    </row>
    <row r="49" spans="2:14">
      <c r="B49" s="42"/>
      <c r="C49" s="363" t="s">
        <v>269</v>
      </c>
      <c r="D49" s="363"/>
      <c r="E49" s="363"/>
      <c r="F49" s="363"/>
      <c r="G49" s="363"/>
      <c r="H49" s="363"/>
      <c r="I49" s="363"/>
      <c r="J49" s="67"/>
      <c r="K49" s="67"/>
      <c r="L49" s="42"/>
      <c r="M49" s="42"/>
      <c r="N49" s="42"/>
    </row>
    <row r="50" spans="2:14">
      <c r="C50" s="50"/>
      <c r="D50" s="50"/>
      <c r="E50" s="50"/>
      <c r="F50" s="50"/>
      <c r="G50" s="50"/>
      <c r="H50" s="50"/>
      <c r="I50" s="50"/>
      <c r="J50" s="50"/>
      <c r="K50" s="48"/>
    </row>
  </sheetData>
  <sheetProtection sort="0" autoFilter="0"/>
  <mergeCells count="28">
    <mergeCell ref="B1:K1"/>
    <mergeCell ref="B7:K7"/>
    <mergeCell ref="C18:J18"/>
    <mergeCell ref="B3:H3"/>
    <mergeCell ref="B12:K12"/>
    <mergeCell ref="C14:H14"/>
    <mergeCell ref="C15:H15"/>
    <mergeCell ref="C17:H17"/>
    <mergeCell ref="C9:G9"/>
    <mergeCell ref="C16:N16"/>
    <mergeCell ref="C32:K32"/>
    <mergeCell ref="B41:K41"/>
    <mergeCell ref="C34:I34"/>
    <mergeCell ref="B37:K39"/>
    <mergeCell ref="B22:K25"/>
    <mergeCell ref="B20:K20"/>
    <mergeCell ref="C26:D26"/>
    <mergeCell ref="C30:D30"/>
    <mergeCell ref="B28:K28"/>
    <mergeCell ref="B29:K29"/>
    <mergeCell ref="C48:K48"/>
    <mergeCell ref="C49:I49"/>
    <mergeCell ref="B45:K45"/>
    <mergeCell ref="C47:L47"/>
    <mergeCell ref="C33:K33"/>
    <mergeCell ref="C46:L46"/>
    <mergeCell ref="C40:D40"/>
    <mergeCell ref="B43:K43"/>
  </mergeCells>
  <hyperlinks>
    <hyperlink ref="B5" location="titredeux" display="1.                 Exemptions from the visa requirement by virtue of Article 4(1)" xr:uid="{00000000-0004-0000-0000-000000000000}"/>
    <hyperlink ref="C5" location="titredeux" display="titredeux" xr:uid="{00000000-0004-0000-0000-000001000000}"/>
    <hyperlink ref="D5" location="titredeux" display="titredeux" xr:uid="{00000000-0004-0000-0000-000002000000}"/>
    <hyperlink ref="E5" location="titredeux" display="titredeux" xr:uid="{00000000-0004-0000-0000-000003000000}"/>
    <hyperlink ref="F5" location="titredeux" display="titredeux" xr:uid="{00000000-0004-0000-0000-000004000000}"/>
    <hyperlink ref="G5" location="titredeux" display="titredeux" xr:uid="{00000000-0004-0000-0000-000005000000}"/>
    <hyperlink ref="H5" location="titredeux" display="titredeux" xr:uid="{00000000-0004-0000-0000-000006000000}"/>
    <hyperlink ref="I5" location="titredeux" display="titredeux" xr:uid="{00000000-0004-0000-0000-000007000000}"/>
    <hyperlink ref="J5" location="titredeux" display="titredeux" xr:uid="{00000000-0004-0000-0000-000008000000}"/>
    <hyperlink ref="K5" location="titredeux" display="titredeux" xr:uid="{00000000-0004-0000-0000-000009000000}"/>
    <hyperlink ref="L5" location="titredeux" display="titredeux" xr:uid="{00000000-0004-0000-0000-00000A000000}"/>
    <hyperlink ref="M5" location="titredeux" display="titredeux" xr:uid="{00000000-0004-0000-0000-00000B000000}"/>
    <hyperlink ref="B6" location="titredeux" display="titredeux" xr:uid="{00000000-0004-0000-0000-00000C000000}"/>
    <hyperlink ref="C6" location="titredeux" display="titredeux" xr:uid="{00000000-0004-0000-0000-00000D000000}"/>
    <hyperlink ref="D6" location="titredeux" display="titredeux" xr:uid="{00000000-0004-0000-0000-00000E000000}"/>
    <hyperlink ref="E6" location="titredeux" display="titredeux" xr:uid="{00000000-0004-0000-0000-00000F000000}"/>
    <hyperlink ref="F6" location="titredeux" display="titredeux" xr:uid="{00000000-0004-0000-0000-000010000000}"/>
    <hyperlink ref="G6" location="titredeux" display="titredeux" xr:uid="{00000000-0004-0000-0000-000011000000}"/>
    <hyperlink ref="H6" location="titredeux" display="titredeux" xr:uid="{00000000-0004-0000-0000-000012000000}"/>
    <hyperlink ref="I6" location="titredeux" display="titredeux" xr:uid="{00000000-0004-0000-0000-000013000000}"/>
    <hyperlink ref="J6" location="titredeux" display="titredeux" xr:uid="{00000000-0004-0000-0000-000014000000}"/>
    <hyperlink ref="K6" location="titredeux" display="titredeux" xr:uid="{00000000-0004-0000-0000-000015000000}"/>
    <hyperlink ref="L6" location="titredeux" display="titredeux" xr:uid="{00000000-0004-0000-0000-000016000000}"/>
    <hyperlink ref="M6" location="titredeux" display="titredeux" xr:uid="{00000000-0004-0000-0000-000017000000}"/>
    <hyperlink ref="B7" location="titre3" display="1.1.             The visa requirement is waived for the following categories of persons originating in the countries indicated in the left-hand column:" xr:uid="{00000000-0004-0000-0000-000018000000}"/>
    <hyperlink ref="C7" location="titre3" display="titre3" xr:uid="{00000000-0004-0000-0000-000019000000}"/>
    <hyperlink ref="D7" location="titre3" display="titre3" xr:uid="{00000000-0004-0000-0000-00001A000000}"/>
    <hyperlink ref="E7" location="titre3" display="titre3" xr:uid="{00000000-0004-0000-0000-00001B000000}"/>
    <hyperlink ref="F7" location="titre3" display="titre3" xr:uid="{00000000-0004-0000-0000-00001C000000}"/>
    <hyperlink ref="G7" location="titre3" display="titre3" xr:uid="{00000000-0004-0000-0000-00001D000000}"/>
    <hyperlink ref="H7" location="titre3" display="titre3" xr:uid="{00000000-0004-0000-0000-00001E000000}"/>
    <hyperlink ref="I7" location="titre3" display="titre3" xr:uid="{00000000-0004-0000-0000-00001F000000}"/>
    <hyperlink ref="J7" location="titre3" display="titre3" xr:uid="{00000000-0004-0000-0000-000020000000}"/>
    <hyperlink ref="K7" location="titre3" display="titre3" xr:uid="{00000000-0004-0000-0000-000021000000}"/>
    <hyperlink ref="B12" location="titreundeux" display="1.2. Visa exemption for other categories mentioned in Article 4(1)      " xr:uid="{00000000-0004-0000-0000-000022000000}"/>
    <hyperlink ref="C12" location="titreundeux" display="titreundeux" xr:uid="{00000000-0004-0000-0000-000023000000}"/>
    <hyperlink ref="D12" location="titreundeux" display="titreundeux" xr:uid="{00000000-0004-0000-0000-000024000000}"/>
    <hyperlink ref="E12" location="titreundeux" display="titreundeux" xr:uid="{00000000-0004-0000-0000-000025000000}"/>
    <hyperlink ref="F12" location="titreundeux" display="titreundeux" xr:uid="{00000000-0004-0000-0000-000026000000}"/>
    <hyperlink ref="G12" location="titreundeux" display="titreundeux" xr:uid="{00000000-0004-0000-0000-000027000000}"/>
    <hyperlink ref="H12" location="titreundeux" display="titreundeux" xr:uid="{00000000-0004-0000-0000-000028000000}"/>
    <hyperlink ref="I12" location="titreundeux" display="titreundeux" xr:uid="{00000000-0004-0000-0000-000029000000}"/>
    <hyperlink ref="J12" location="titreundeux" display="titreundeux" xr:uid="{00000000-0004-0000-0000-00002A000000}"/>
    <hyperlink ref="K12" location="titreundeux" display="titreundeux" xr:uid="{00000000-0004-0000-0000-00002B000000}"/>
    <hyperlink ref="C14" location="tundeuxun" display="1.2.1 Civilian air crew members    " xr:uid="{00000000-0004-0000-0000-00002C000000}"/>
    <hyperlink ref="D14" location="tundeuxun" display="tundeuxun" xr:uid="{00000000-0004-0000-0000-00002D000000}"/>
    <hyperlink ref="E14" location="tundeuxun" display="tundeuxun" xr:uid="{00000000-0004-0000-0000-00002E000000}"/>
    <hyperlink ref="F14" location="tundeuxun" display="tundeuxun" xr:uid="{00000000-0004-0000-0000-00002F000000}"/>
    <hyperlink ref="G14" location="tundeuxun" display="tundeuxun" xr:uid="{00000000-0004-0000-0000-000030000000}"/>
    <hyperlink ref="H14" location="tundeuxun" display="tundeuxun" xr:uid="{00000000-0004-0000-0000-000031000000}"/>
    <hyperlink ref="C18" location="tundeuxsix" display="1.2.6 Comments relating to particular organisations:       " xr:uid="{00000000-0004-0000-0000-000032000000}"/>
    <hyperlink ref="D18" location="tundeuxsix" display="tundeuxsix" xr:uid="{00000000-0004-0000-0000-000033000000}"/>
    <hyperlink ref="E18" location="tundeuxsix" display="tundeuxsix" xr:uid="{00000000-0004-0000-0000-000034000000}"/>
    <hyperlink ref="F18" location="tundeuxsix" display="tundeuxsix" xr:uid="{00000000-0004-0000-0000-000035000000}"/>
    <hyperlink ref="G18" location="tundeuxsix" display="tundeuxsix" xr:uid="{00000000-0004-0000-0000-000036000000}"/>
    <hyperlink ref="H18" location="tundeuxsix" display="tundeuxsix" xr:uid="{00000000-0004-0000-0000-000037000000}"/>
    <hyperlink ref="I18" location="tundeuxsix" display="tundeuxsix" xr:uid="{00000000-0004-0000-0000-000038000000}"/>
    <hyperlink ref="J18" location="tundeuxsix" display="tundeuxsix" xr:uid="{00000000-0004-0000-0000-000039000000}"/>
    <hyperlink ref="C17" location="tundeuxtrois" display="1.2.3 Civilian crew members on international inland waterways:    " xr:uid="{00000000-0004-0000-0000-00003A000000}"/>
    <hyperlink ref="D17" location="tundeuxtrois" display="tundeuxtrois" xr:uid="{00000000-0004-0000-0000-00003B000000}"/>
    <hyperlink ref="E17" location="tundeuxtrois" display="tundeuxtrois" xr:uid="{00000000-0004-0000-0000-00003C000000}"/>
    <hyperlink ref="F17" location="tundeuxtrois" display="tundeuxtrois" xr:uid="{00000000-0004-0000-0000-00003D000000}"/>
    <hyperlink ref="G17" location="tundeuxtrois" display="tundeuxtrois" xr:uid="{00000000-0004-0000-0000-00003E000000}"/>
    <hyperlink ref="H17" location="tundeuxtrois" display="tundeuxtrois" xr:uid="{00000000-0004-0000-0000-00003F000000}"/>
    <hyperlink ref="C15" location="tundeuxdeux" display="1.2.2 Civilian sea crew members   " xr:uid="{00000000-0004-0000-0000-000040000000}"/>
    <hyperlink ref="D15" location="tundeuxdeux" display="tundeuxdeux" xr:uid="{00000000-0004-0000-0000-000041000000}"/>
    <hyperlink ref="E15" location="tundeuxdeux" display="tundeuxdeux" xr:uid="{00000000-0004-0000-0000-000042000000}"/>
    <hyperlink ref="F15" location="tundeuxdeux" display="tundeuxdeux" xr:uid="{00000000-0004-0000-0000-000043000000}"/>
    <hyperlink ref="G15" location="tundeuxdeux" display="tundeuxdeux" xr:uid="{00000000-0004-0000-0000-000044000000}"/>
    <hyperlink ref="H15" location="tundeuxdeux" display="tundeuxdeux" xr:uid="{00000000-0004-0000-0000-000045000000}"/>
    <hyperlink ref="B20" location="tdeux" display="2. Exemption from the visa requirement by virtue of Article 4(2)         " xr:uid="{00000000-0004-0000-0000-000046000000}"/>
    <hyperlink ref="C20" location="tdeux" display="tdeux" xr:uid="{00000000-0004-0000-0000-000047000000}"/>
    <hyperlink ref="D20" location="tdeux" display="tdeux" xr:uid="{00000000-0004-0000-0000-000048000000}"/>
    <hyperlink ref="E20" location="tdeux" display="tdeux" xr:uid="{00000000-0004-0000-0000-000049000000}"/>
    <hyperlink ref="F20" location="tdeux" display="tdeux" xr:uid="{00000000-0004-0000-0000-00004A000000}"/>
    <hyperlink ref="G20" location="tdeux" display="tdeux" xr:uid="{00000000-0004-0000-0000-00004B000000}"/>
    <hyperlink ref="H20" location="tdeux" display="tdeux" xr:uid="{00000000-0004-0000-0000-00004C000000}"/>
    <hyperlink ref="I20" location="tdeux" display="tdeux" xr:uid="{00000000-0004-0000-0000-00004D000000}"/>
    <hyperlink ref="J20" location="tdeux" display="tdeux" xr:uid="{00000000-0004-0000-0000-00004E000000}"/>
    <hyperlink ref="K20" location="tdeux" display="tdeux" xr:uid="{00000000-0004-0000-0000-00004F000000}"/>
    <hyperlink ref="B22" location="tdeuxun" display="2.1. Visa exemption granted to school pupils who are nationals of a third country indicated in the left-hand column, reside in a third country listed in Annex II to the Regulation [] or in Liechtenstein and are travelling in the context of a school excurs" xr:uid="{00000000-0004-0000-0000-000050000000}"/>
    <hyperlink ref="C22" location="tdeuxun" display="tdeuxun" xr:uid="{00000000-0004-0000-0000-000051000000}"/>
    <hyperlink ref="D22" location="tdeuxun" display="tdeuxun" xr:uid="{00000000-0004-0000-0000-000052000000}"/>
    <hyperlink ref="E22" location="tdeuxun" display="tdeuxun" xr:uid="{00000000-0004-0000-0000-000053000000}"/>
    <hyperlink ref="F22" location="tdeuxun" display="tdeuxun" xr:uid="{00000000-0004-0000-0000-000054000000}"/>
    <hyperlink ref="G22" location="tdeuxun" display="tdeuxun" xr:uid="{00000000-0004-0000-0000-000055000000}"/>
    <hyperlink ref="H22" location="tdeuxun" display="tdeuxun" xr:uid="{00000000-0004-0000-0000-000056000000}"/>
    <hyperlink ref="I22" location="tdeuxun" display="tdeuxun" xr:uid="{00000000-0004-0000-0000-000057000000}"/>
    <hyperlink ref="J22" location="tdeuxun" display="tdeuxun" xr:uid="{00000000-0004-0000-0000-000058000000}"/>
    <hyperlink ref="K22" location="tdeuxun" display="tdeuxun" xr:uid="{00000000-0004-0000-0000-000059000000}"/>
    <hyperlink ref="B28" location="tdeuxdeux" display="2.2. Visa exemption for refugees and stateless persons who are legally resident in one of the countries indicated in the left-hand column and are in possession of a travel document issued by the competent authorities of that country:            _x000d_         " xr:uid="{00000000-0004-0000-0000-00005A000000}"/>
    <hyperlink ref="B30" location="tdeuxdeux" display="tdeuxdeux" xr:uid="{00000000-0004-0000-0000-00005B000000}"/>
    <hyperlink ref="E30" location="tdeuxdeux" display="tdeuxdeux" xr:uid="{00000000-0004-0000-0000-00005C000000}"/>
    <hyperlink ref="F30" location="tdeuxdeux" display="tdeuxdeux" xr:uid="{00000000-0004-0000-0000-00005D000000}"/>
    <hyperlink ref="G30" location="tdeuxdeux" display="tdeuxdeux" xr:uid="{00000000-0004-0000-0000-00005E000000}"/>
    <hyperlink ref="H30" location="tdeuxdeux" display="tdeuxdeux" xr:uid="{00000000-0004-0000-0000-00005F000000}"/>
    <hyperlink ref="I30" location="tdeuxdeux" display="tdeuxdeux" xr:uid="{00000000-0004-0000-0000-000060000000}"/>
    <hyperlink ref="J30" location="tdeuxdeux" display="tdeuxdeux" xr:uid="{00000000-0004-0000-0000-000061000000}"/>
    <hyperlink ref="K30" location="tdeuxdeux" display="tdeuxdeux" xr:uid="{00000000-0004-0000-0000-000062000000}"/>
    <hyperlink ref="B31" location="tdeuxdeux" display="tdeuxdeux" xr:uid="{00000000-0004-0000-0000-000063000000}"/>
    <hyperlink ref="C31" location="tdeuxdeux" display="tdeuxdeux" xr:uid="{00000000-0004-0000-0000-000064000000}"/>
    <hyperlink ref="D31" location="tdeuxdeux" display="tdeuxdeux" xr:uid="{00000000-0004-0000-0000-000065000000}"/>
    <hyperlink ref="E31" location="tdeuxdeux" display="tdeuxdeux" xr:uid="{00000000-0004-0000-0000-000066000000}"/>
    <hyperlink ref="F31" location="tdeuxdeux" display="tdeuxdeux" xr:uid="{00000000-0004-0000-0000-000067000000}"/>
    <hyperlink ref="G31" location="tdeuxdeux" display="tdeuxdeux" xr:uid="{00000000-0004-0000-0000-000068000000}"/>
    <hyperlink ref="H31" location="tdeuxdeux" display="tdeuxdeux" xr:uid="{00000000-0004-0000-0000-000069000000}"/>
    <hyperlink ref="I31" location="tdeuxdeux" display="tdeuxdeux" xr:uid="{00000000-0004-0000-0000-00006A000000}"/>
    <hyperlink ref="J31" location="tdeuxdeux" display="tdeuxdeux" xr:uid="{00000000-0004-0000-0000-00006B000000}"/>
    <hyperlink ref="K31" location="tdeuxdeux" display="tdeuxdeux" xr:uid="{00000000-0004-0000-0000-00006C000000}"/>
    <hyperlink ref="B3" location="tit" display="0.                 Notifications since 10/02/2014" xr:uid="{00000000-0004-0000-0000-00006D000000}"/>
    <hyperlink ref="C3" location="tit" display="tit" xr:uid="{00000000-0004-0000-0000-00006E000000}"/>
    <hyperlink ref="D3" location="tit" display="tit" xr:uid="{00000000-0004-0000-0000-00006F000000}"/>
    <hyperlink ref="E3" location="tit" display="tit" xr:uid="{00000000-0004-0000-0000-000070000000}"/>
    <hyperlink ref="F3" location="tit" display="tit" xr:uid="{00000000-0004-0000-0000-000071000000}"/>
    <hyperlink ref="G3" location="tit" display="tit" xr:uid="{00000000-0004-0000-0000-000072000000}"/>
    <hyperlink ref="H3" location="tit" display="tit" xr:uid="{00000000-0004-0000-0000-000073000000}"/>
    <hyperlink ref="C46" location="tquatrebis" display="Special administrative regions of the peoples's republic of China" xr:uid="{00000000-0004-0000-0000-000074000000}"/>
    <hyperlink ref="D46" location="tquatrebis" display="tquatrebis" xr:uid="{00000000-0004-0000-0000-000075000000}"/>
    <hyperlink ref="E46" location="tquatrebis" display="tquatrebis" xr:uid="{00000000-0004-0000-0000-000076000000}"/>
    <hyperlink ref="F46" location="tquatrebis" display="tquatrebis" xr:uid="{00000000-0004-0000-0000-000077000000}"/>
    <hyperlink ref="G46" location="tquatrebis" display="tquatrebis" xr:uid="{00000000-0004-0000-0000-000078000000}"/>
    <hyperlink ref="H46" location="tquatrebis" display="tquatrebis" xr:uid="{00000000-0004-0000-0000-000079000000}"/>
    <hyperlink ref="I46" location="tquatrebis" display="tquatrebis" xr:uid="{00000000-0004-0000-0000-00007A000000}"/>
    <hyperlink ref="J46" location="tquatrebis" display="tquatrebis" xr:uid="{00000000-0004-0000-0000-00007B000000}"/>
    <hyperlink ref="K46" location="tquatrebis" display="tquatrebis" xr:uid="{00000000-0004-0000-0000-00007C000000}"/>
    <hyperlink ref="L46" location="tquatrebis" display="tquatrebis" xr:uid="{00000000-0004-0000-0000-00007D000000}"/>
    <hyperlink ref="B43" location="tquatre" display="4.                  Exceptions to the exemption from the visa requirement by virtue of Article 4(3)            " xr:uid="{00000000-0004-0000-0000-00007E000000}"/>
    <hyperlink ref="C43" location="tquatre" display="tquatre" xr:uid="{00000000-0004-0000-0000-00007F000000}"/>
    <hyperlink ref="D43" location="tquatre" display="tquatre" xr:uid="{00000000-0004-0000-0000-000080000000}"/>
    <hyperlink ref="E43" location="tquatre" display="tquatre" xr:uid="{00000000-0004-0000-0000-000081000000}"/>
    <hyperlink ref="F43" location="tquatre" display="tquatre" xr:uid="{00000000-0004-0000-0000-000082000000}"/>
    <hyperlink ref="G43" location="tquatre" display="tquatre" xr:uid="{00000000-0004-0000-0000-000083000000}"/>
    <hyperlink ref="H43" location="tquatre" display="tquatre" xr:uid="{00000000-0004-0000-0000-000084000000}"/>
    <hyperlink ref="I43" location="tquatre" display="tquatre" xr:uid="{00000000-0004-0000-0000-000085000000}"/>
    <hyperlink ref="J43" location="tquatre" display="tquatre" xr:uid="{00000000-0004-0000-0000-000086000000}"/>
    <hyperlink ref="K43" location="tquatre" display="tquatre" xr:uid="{00000000-0004-0000-0000-000087000000}"/>
    <hyperlink ref="C32:K32" location="tdeuxdeuxbis" display="tdeuxdeuxbis" xr:uid="{00000000-0004-0000-0000-000088000000}"/>
    <hyperlink ref="C46:L46" location="tquatrebis" display="4.bis-particular case : Special administrative regions of the peoples's republic of China" xr:uid="{00000000-0004-0000-0000-000089000000}"/>
    <hyperlink ref="C9" location="titre3" display="1.1. General table" xr:uid="{00000000-0004-0000-0000-00008A000000}"/>
    <hyperlink ref="B41:K41" location="ttrois" display="3. Exceptions to the exemption from the visa requirement by virtue of Article 4(1)          " xr:uid="{00000000-0004-0000-0000-00008B000000}"/>
    <hyperlink ref="C10" location="titre4" display="1.1.2 Entities and territorial authorities that are not recognised as states by at east one Member State" xr:uid="{00000000-0004-0000-0000-00008C000000}"/>
    <hyperlink ref="C30:D30" location="tdeuxdeux" display="2.2.1  Overview table" xr:uid="{00000000-0004-0000-0000-00008D000000}"/>
    <hyperlink ref="C45" location="tquatre" display="4.1  Overview table" xr:uid="{00000000-0004-0000-0000-00008E000000}"/>
    <hyperlink ref="C34:I34" location="TdeuxUK" display="2.2.3  Visa exemption for refugees and stateless persons who resides in UK or IE" xr:uid="{00000000-0004-0000-0000-00008F000000}"/>
    <hyperlink ref="C49:I49" location="TdeuxUK" display="2.2.3  Visa exemption for refugees and stateless persons who resides in UK or IE" xr:uid="{00000000-0004-0000-0000-000090000000}"/>
    <hyperlink ref="C47" location="tquatrebis" display="Special administrative regions of the peoples's republic of China" xr:uid="{00000000-0004-0000-0000-000091000000}"/>
    <hyperlink ref="D47" location="tquatrebis" display="tquatrebis" xr:uid="{00000000-0004-0000-0000-000092000000}"/>
    <hyperlink ref="E47" location="tquatrebis" display="tquatrebis" xr:uid="{00000000-0004-0000-0000-000093000000}"/>
    <hyperlink ref="F47" location="tquatrebis" display="tquatrebis" xr:uid="{00000000-0004-0000-0000-000094000000}"/>
    <hyperlink ref="G47" location="tquatrebis" display="tquatrebis" xr:uid="{00000000-0004-0000-0000-000095000000}"/>
    <hyperlink ref="H47" location="tquatrebis" display="tquatrebis" xr:uid="{00000000-0004-0000-0000-000096000000}"/>
    <hyperlink ref="I47" location="tquatrebis" display="tquatrebis" xr:uid="{00000000-0004-0000-0000-000097000000}"/>
    <hyperlink ref="J47" location="tquatrebis" display="tquatrebis" xr:uid="{00000000-0004-0000-0000-000098000000}"/>
    <hyperlink ref="K47" location="tquatrebis" display="tquatrebis" xr:uid="{00000000-0004-0000-0000-000099000000}"/>
    <hyperlink ref="L47" location="tquatrebis" display="tquatrebis" xr:uid="{00000000-0004-0000-0000-00009A000000}"/>
    <hyperlink ref="C47:L47" location="tquatrebis" display="4.bis-particular case : Special administrative regions of the peoples's republic of China" xr:uid="{00000000-0004-0000-0000-00009B000000}"/>
    <hyperlink ref="C16" location="tundeuxquatre" display="1.2.4 Flight crew and attendants on emergency or rescue flights and other helpers in the event of a disaster or accident:         " xr:uid="{00000000-0004-0000-0000-00009C000000}"/>
    <hyperlink ref="D16" location="tundeuxquatre" display="tundeuxquatre" xr:uid="{00000000-0004-0000-0000-00009D000000}"/>
    <hyperlink ref="E16" location="tundeuxquatre" display="tundeuxquatre" xr:uid="{00000000-0004-0000-0000-00009E000000}"/>
    <hyperlink ref="F16" location="tundeuxquatre" display="tundeuxquatre" xr:uid="{00000000-0004-0000-0000-00009F000000}"/>
    <hyperlink ref="G16" location="tundeuxquatre" display="tundeuxquatre" xr:uid="{00000000-0004-0000-0000-0000A0000000}"/>
    <hyperlink ref="H16" location="tundeuxquatre" display="tundeuxquatre" xr:uid="{00000000-0004-0000-0000-0000A1000000}"/>
    <hyperlink ref="I16" location="tundeuxquatre" display="tundeuxquatre" xr:uid="{00000000-0004-0000-0000-0000A2000000}"/>
    <hyperlink ref="J16" location="tundeuxquatre" display="tundeuxquatre" xr:uid="{00000000-0004-0000-0000-0000A3000000}"/>
    <hyperlink ref="K16" location="tundeuxquatre" display="tundeuxquatre" xr:uid="{00000000-0004-0000-0000-0000A4000000}"/>
    <hyperlink ref="L16" location="tundeuxquatre" display="tundeuxquatre" xr:uid="{00000000-0004-0000-0000-0000A5000000}"/>
    <hyperlink ref="M16" location="tundeuxquatre" display="tundeuxquatre" xr:uid="{00000000-0004-0000-0000-0000A6000000}"/>
    <hyperlink ref="N16" location="tundeuxquatre" display="tundeuxquatre" xr:uid="{00000000-0004-0000-0000-0000A7000000}"/>
  </hyperlinks>
  <printOptions horizontalCentered="1"/>
  <pageMargins left="0.70866141732283472" right="0.70866141732283472" top="0.74803149606299213" bottom="0.74803149606299213" header="0.31496062992125984" footer="0.31496062992125984"/>
  <pageSetup paperSize="9" scale="72"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8"/>
  <sheetViews>
    <sheetView showGridLines="0" tabSelected="1" topLeftCell="A3" zoomScaleNormal="100" workbookViewId="0">
      <selection activeCell="A5" sqref="A5:K5"/>
    </sheetView>
  </sheetViews>
  <sheetFormatPr defaultRowHeight="15.5"/>
  <cols>
    <col min="1" max="1" width="14.08203125" customWidth="1"/>
    <col min="2" max="2" width="25.5" customWidth="1"/>
    <col min="4" max="4" width="18.08203125" customWidth="1"/>
    <col min="5" max="5" width="4.08203125" hidden="1" customWidth="1"/>
    <col min="7" max="7" width="6.5" customWidth="1"/>
    <col min="9" max="9" width="25.08203125" customWidth="1"/>
    <col min="11" max="11" width="8.58203125" customWidth="1"/>
  </cols>
  <sheetData>
    <row r="1" spans="1:27" ht="31.5" customHeight="1">
      <c r="A1" s="390" t="s">
        <v>208</v>
      </c>
      <c r="B1" s="391"/>
      <c r="C1" s="391"/>
      <c r="D1" s="391"/>
      <c r="E1" s="391"/>
      <c r="F1" s="391"/>
      <c r="G1" s="391"/>
      <c r="H1" s="391"/>
      <c r="I1" s="391"/>
      <c r="J1" s="391"/>
      <c r="K1" s="391"/>
      <c r="L1" s="317"/>
    </row>
    <row r="2" spans="1:27" ht="31.5" customHeight="1">
      <c r="A2" s="326"/>
      <c r="B2" s="317"/>
      <c r="C2" s="317"/>
      <c r="D2" s="317"/>
      <c r="E2" s="317"/>
      <c r="F2" s="317"/>
      <c r="G2" s="317"/>
      <c r="H2" s="317"/>
      <c r="I2" s="317"/>
      <c r="J2" s="317"/>
      <c r="K2" s="317"/>
      <c r="L2" s="317"/>
    </row>
    <row r="3" spans="1:27" ht="51" customHeight="1">
      <c r="A3" s="392" t="s">
        <v>481</v>
      </c>
      <c r="B3" s="393"/>
      <c r="C3" s="393"/>
      <c r="D3" s="393"/>
      <c r="E3" s="393"/>
      <c r="F3" s="393"/>
      <c r="G3" s="393"/>
      <c r="H3" s="393"/>
      <c r="I3" s="393"/>
      <c r="J3" s="393"/>
      <c r="K3" s="393"/>
      <c r="L3" s="318"/>
      <c r="M3" s="318"/>
      <c r="N3" s="318"/>
    </row>
    <row r="4" spans="1:27" s="66" customFormat="1" ht="31.5" customHeight="1">
      <c r="A4" s="322" t="s">
        <v>434</v>
      </c>
      <c r="B4" s="323"/>
      <c r="C4" s="323"/>
      <c r="D4" s="323"/>
      <c r="E4" s="323"/>
      <c r="F4" s="323"/>
      <c r="G4" s="323"/>
      <c r="H4" s="323"/>
      <c r="I4" s="323"/>
      <c r="J4" s="323"/>
      <c r="K4" s="324"/>
      <c r="L4" s="325"/>
      <c r="M4" s="325"/>
      <c r="N4" s="325"/>
      <c r="O4" s="325"/>
      <c r="P4" s="325"/>
      <c r="Q4" s="325"/>
      <c r="R4" s="325"/>
      <c r="S4" s="325"/>
      <c r="T4" s="325"/>
      <c r="U4" s="325"/>
      <c r="V4" s="325"/>
      <c r="W4" s="325"/>
      <c r="X4" s="325"/>
      <c r="Y4" s="325"/>
      <c r="Z4" s="325"/>
      <c r="AA4" s="325"/>
    </row>
    <row r="5" spans="1:27" s="66" customFormat="1" ht="31.5" customHeight="1">
      <c r="A5" s="364" t="s">
        <v>521</v>
      </c>
      <c r="B5" s="364"/>
      <c r="C5" s="364"/>
      <c r="D5" s="364"/>
      <c r="E5" s="364"/>
      <c r="F5" s="364"/>
      <c r="G5" s="364"/>
      <c r="H5" s="364"/>
      <c r="I5" s="364"/>
      <c r="J5" s="364"/>
      <c r="K5" s="364"/>
      <c r="L5" s="325"/>
      <c r="M5" s="325"/>
      <c r="N5" s="325"/>
      <c r="O5" s="325"/>
      <c r="P5" s="325"/>
      <c r="Q5" s="325"/>
      <c r="R5" s="325"/>
      <c r="S5" s="325"/>
      <c r="T5" s="325"/>
      <c r="U5" s="325"/>
      <c r="V5" s="325"/>
      <c r="W5" s="325"/>
      <c r="X5" s="325"/>
      <c r="Y5" s="325"/>
      <c r="Z5" s="325"/>
      <c r="AA5" s="325"/>
    </row>
    <row r="6" spans="1:27" ht="18.75" customHeight="1">
      <c r="E6" s="327"/>
      <c r="F6" s="327"/>
      <c r="G6" s="327"/>
      <c r="H6" s="327"/>
      <c r="I6" s="327"/>
      <c r="J6" s="328"/>
      <c r="K6" s="328"/>
      <c r="L6" s="328"/>
      <c r="M6" s="328"/>
      <c r="N6" s="328"/>
      <c r="O6" s="328"/>
    </row>
    <row r="7" spans="1:27" ht="30.75" customHeight="1">
      <c r="A7" s="329" t="s">
        <v>435</v>
      </c>
      <c r="B7" s="329" t="s">
        <v>436</v>
      </c>
      <c r="C7" s="394" t="s">
        <v>437</v>
      </c>
      <c r="D7" s="394"/>
      <c r="E7" s="394"/>
      <c r="F7" s="395" t="s">
        <v>438</v>
      </c>
      <c r="G7" s="394"/>
      <c r="H7" s="395" t="s">
        <v>439</v>
      </c>
      <c r="I7" s="396"/>
      <c r="J7" s="394" t="s">
        <v>440</v>
      </c>
      <c r="K7" s="394"/>
      <c r="L7" s="328"/>
      <c r="M7" s="328"/>
      <c r="N7" s="328"/>
      <c r="O7" s="328"/>
    </row>
    <row r="8" spans="1:27" ht="41.5" customHeight="1">
      <c r="A8" s="330">
        <v>45380</v>
      </c>
      <c r="B8" s="331" t="s">
        <v>518</v>
      </c>
      <c r="C8" s="385" t="s">
        <v>519</v>
      </c>
      <c r="D8" s="386"/>
      <c r="E8" s="343"/>
      <c r="F8" s="387" t="s">
        <v>514</v>
      </c>
      <c r="G8" s="387"/>
      <c r="H8" s="387" t="s">
        <v>520</v>
      </c>
      <c r="I8" s="387"/>
      <c r="J8" s="388">
        <v>45383</v>
      </c>
      <c r="K8" s="389"/>
      <c r="L8" s="328"/>
      <c r="M8" s="328"/>
      <c r="N8" s="328"/>
      <c r="O8" s="328"/>
    </row>
  </sheetData>
  <mergeCells count="11">
    <mergeCell ref="C8:D8"/>
    <mergeCell ref="F8:G8"/>
    <mergeCell ref="H8:I8"/>
    <mergeCell ref="J8:K8"/>
    <mergeCell ref="A1:K1"/>
    <mergeCell ref="A3:K3"/>
    <mergeCell ref="A5:K5"/>
    <mergeCell ref="C7:E7"/>
    <mergeCell ref="F7:G7"/>
    <mergeCell ref="H7:I7"/>
    <mergeCell ref="J7:K7"/>
  </mergeCells>
  <pageMargins left="0.7" right="0.7" top="0.75" bottom="0.75" header="0.3" footer="0.3"/>
  <pageSetup paperSize="9" orientation="landscape" verticalDpi="1200" r:id="rId1"/>
  <rowBreaks count="1" manualBreakCount="1">
    <brk id="3"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XEN441"/>
  <sheetViews>
    <sheetView topLeftCell="A268" zoomScale="85" zoomScaleNormal="85" zoomScaleSheetLayoutView="136" zoomScalePageLayoutView="150" workbookViewId="0">
      <selection activeCell="AH281" sqref="AH281"/>
    </sheetView>
  </sheetViews>
  <sheetFormatPr defaultColWidth="4.08203125" defaultRowHeight="15.5" outlineLevelCol="1"/>
  <cols>
    <col min="1" max="1" width="10.33203125" customWidth="1" outlineLevel="1"/>
    <col min="2" max="2" width="13.08203125" customWidth="1" outlineLevel="1"/>
    <col min="3" max="10" width="4.08203125" customWidth="1" outlineLevel="1"/>
    <col min="12" max="12" width="5.08203125" customWidth="1"/>
    <col min="33" max="34" width="4.08203125" customWidth="1"/>
    <col min="42" max="42" width="4.08203125" customWidth="1"/>
  </cols>
  <sheetData>
    <row r="1" spans="1:35" ht="15" customHeight="1" thickBot="1">
      <c r="A1" s="433"/>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row>
    <row r="2" spans="1:35" ht="29.25" customHeight="1" thickBot="1">
      <c r="A2" s="434" t="s">
        <v>366</v>
      </c>
      <c r="B2" s="435"/>
      <c r="C2" s="435"/>
      <c r="D2" s="435"/>
      <c r="E2" s="435"/>
      <c r="F2" s="435"/>
      <c r="G2" s="435"/>
      <c r="H2" s="435"/>
      <c r="I2" s="435"/>
      <c r="J2" s="435"/>
      <c r="K2" s="435"/>
      <c r="L2" s="435"/>
      <c r="M2" s="436"/>
      <c r="N2" s="436"/>
      <c r="O2" s="436"/>
      <c r="P2" s="436"/>
      <c r="Q2" s="436"/>
      <c r="R2" s="436"/>
      <c r="S2" s="436"/>
      <c r="T2" s="436"/>
      <c r="U2" s="436"/>
      <c r="V2" s="436"/>
      <c r="W2" s="436"/>
      <c r="X2" s="436"/>
      <c r="Y2" s="436"/>
      <c r="Z2" s="436"/>
      <c r="AA2" s="436"/>
      <c r="AB2" s="436"/>
      <c r="AC2" s="437"/>
    </row>
    <row r="3" spans="1:35" ht="14.25" customHeight="1" thickBo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row>
    <row r="4" spans="1:35" ht="19.5" customHeight="1" thickBot="1">
      <c r="A4" s="444" t="s">
        <v>302</v>
      </c>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6"/>
    </row>
    <row r="5" spans="1:35" ht="15" customHeight="1" thickBo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row>
    <row r="6" spans="1:35" ht="19.5" customHeight="1" thickBot="1">
      <c r="A6" s="447" t="s">
        <v>226</v>
      </c>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9"/>
    </row>
    <row r="7" spans="1:35" ht="15" customHeight="1" thickBot="1">
      <c r="A7" s="427" t="s">
        <v>308</v>
      </c>
      <c r="B7" s="428"/>
      <c r="C7" s="438"/>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40"/>
      <c r="AD7" s="66"/>
      <c r="AE7" s="66"/>
      <c r="AF7" s="66"/>
      <c r="AG7" s="66"/>
      <c r="AH7" s="66"/>
      <c r="AI7" s="66"/>
    </row>
    <row r="8" spans="1:35" ht="44.5" customHeight="1" thickBot="1">
      <c r="A8" s="138" t="s">
        <v>140</v>
      </c>
      <c r="B8" s="139" t="s">
        <v>205</v>
      </c>
      <c r="C8" s="145" t="s">
        <v>0</v>
      </c>
      <c r="D8" s="146" t="s">
        <v>1</v>
      </c>
      <c r="E8" s="147" t="s">
        <v>2</v>
      </c>
      <c r="F8" s="147" t="s">
        <v>3</v>
      </c>
      <c r="G8" s="147" t="s">
        <v>4</v>
      </c>
      <c r="H8" s="147" t="s">
        <v>5</v>
      </c>
      <c r="I8" s="147" t="s">
        <v>6</v>
      </c>
      <c r="J8" s="147" t="s">
        <v>7</v>
      </c>
      <c r="K8" s="147" t="s">
        <v>8</v>
      </c>
      <c r="L8" s="146" t="s">
        <v>13</v>
      </c>
      <c r="M8" s="147" t="s">
        <v>9</v>
      </c>
      <c r="N8" s="147" t="s">
        <v>10</v>
      </c>
      <c r="O8" s="147" t="s">
        <v>11</v>
      </c>
      <c r="P8" s="147" t="s">
        <v>12</v>
      </c>
      <c r="Q8" s="147" t="s">
        <v>14</v>
      </c>
      <c r="R8" s="147" t="s">
        <v>15</v>
      </c>
      <c r="S8" s="147" t="s">
        <v>16</v>
      </c>
      <c r="T8" s="147" t="s">
        <v>17</v>
      </c>
      <c r="U8" s="147" t="s">
        <v>18</v>
      </c>
      <c r="V8" s="146" t="s">
        <v>19</v>
      </c>
      <c r="W8" s="147" t="s">
        <v>20</v>
      </c>
      <c r="X8" s="147" t="s">
        <v>21</v>
      </c>
      <c r="Y8" s="147" t="s">
        <v>22</v>
      </c>
      <c r="Z8" s="147" t="s">
        <v>23</v>
      </c>
      <c r="AA8" s="147" t="s">
        <v>24</v>
      </c>
      <c r="AB8" s="147" t="s">
        <v>25</v>
      </c>
      <c r="AC8" s="146" t="s">
        <v>26</v>
      </c>
      <c r="AD8" s="66"/>
      <c r="AE8" s="66"/>
      <c r="AF8" s="66"/>
      <c r="AG8" s="66"/>
      <c r="AH8" s="66"/>
      <c r="AI8" s="66"/>
    </row>
    <row r="9" spans="1:35" ht="16.5" customHeight="1">
      <c r="A9" s="92" t="s">
        <v>27</v>
      </c>
      <c r="B9" s="80" t="s">
        <v>28</v>
      </c>
      <c r="C9" s="9"/>
      <c r="D9" s="9"/>
      <c r="E9" s="9"/>
      <c r="F9" s="9"/>
      <c r="G9" s="9"/>
      <c r="H9" s="9"/>
      <c r="I9" s="9"/>
      <c r="J9" s="9"/>
      <c r="K9" s="9"/>
      <c r="L9" s="9"/>
      <c r="M9" s="9"/>
      <c r="N9" s="9"/>
      <c r="O9" s="9"/>
      <c r="P9" s="9"/>
      <c r="Q9" s="9"/>
      <c r="R9" s="9"/>
      <c r="S9" s="9"/>
      <c r="T9" s="9"/>
      <c r="U9" s="9"/>
      <c r="V9" s="9"/>
      <c r="W9" s="9"/>
      <c r="X9" s="9"/>
      <c r="Y9" s="9"/>
      <c r="Z9" s="9"/>
      <c r="AA9" s="9"/>
      <c r="AB9" s="9"/>
      <c r="AC9" s="11"/>
      <c r="AD9" s="66"/>
      <c r="AE9" s="66"/>
      <c r="AF9" s="66"/>
      <c r="AG9" s="66"/>
      <c r="AH9" s="66"/>
      <c r="AI9" s="66"/>
    </row>
    <row r="10" spans="1:35" ht="16.5" customHeight="1">
      <c r="A10" s="118" t="s">
        <v>27</v>
      </c>
      <c r="B10" s="81" t="s">
        <v>296</v>
      </c>
      <c r="C10" s="6"/>
      <c r="D10" s="6"/>
      <c r="E10" s="6"/>
      <c r="F10" s="6"/>
      <c r="G10" s="6"/>
      <c r="H10" s="6"/>
      <c r="I10" s="6"/>
      <c r="J10" s="6"/>
      <c r="K10" s="6"/>
      <c r="L10" s="6"/>
      <c r="M10" s="6"/>
      <c r="N10" s="6"/>
      <c r="O10" s="6"/>
      <c r="P10" s="6"/>
      <c r="Q10" s="6"/>
      <c r="R10" s="6"/>
      <c r="S10" s="6"/>
      <c r="T10" s="6"/>
      <c r="U10" s="6"/>
      <c r="V10" s="6"/>
      <c r="W10" s="6"/>
      <c r="X10" s="6"/>
      <c r="Y10" s="6"/>
      <c r="Z10" s="6"/>
      <c r="AA10" s="6"/>
      <c r="AB10" s="6"/>
      <c r="AC10" s="8"/>
      <c r="AD10" s="66"/>
      <c r="AE10" s="66"/>
      <c r="AF10" s="66"/>
      <c r="AG10" s="66"/>
      <c r="AH10" s="66"/>
      <c r="AI10" s="66"/>
    </row>
    <row r="11" spans="1:35" ht="16.5" customHeight="1" thickBot="1">
      <c r="A11" s="118" t="s">
        <v>27</v>
      </c>
      <c r="B11" s="79" t="s">
        <v>29</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2"/>
      <c r="AD11" s="66"/>
      <c r="AE11" s="66"/>
      <c r="AF11" s="66"/>
      <c r="AG11" s="66"/>
      <c r="AH11" s="66"/>
      <c r="AI11" s="66"/>
    </row>
    <row r="12" spans="1:35" ht="16.5" customHeight="1">
      <c r="A12" s="92" t="s">
        <v>30</v>
      </c>
      <c r="B12" s="80" t="s">
        <v>28</v>
      </c>
      <c r="C12" s="9"/>
      <c r="D12" s="9" t="s">
        <v>203</v>
      </c>
      <c r="E12" s="9"/>
      <c r="F12" s="9"/>
      <c r="G12" s="9" t="s">
        <v>203</v>
      </c>
      <c r="H12" s="9"/>
      <c r="I12" s="9" t="s">
        <v>203</v>
      </c>
      <c r="J12" s="9" t="s">
        <v>203</v>
      </c>
      <c r="K12" s="9" t="s">
        <v>203</v>
      </c>
      <c r="L12" s="9" t="s">
        <v>203</v>
      </c>
      <c r="M12" s="9" t="s">
        <v>203</v>
      </c>
      <c r="N12" s="9"/>
      <c r="O12" s="9"/>
      <c r="P12" s="9"/>
      <c r="Q12" s="9" t="s">
        <v>203</v>
      </c>
      <c r="R12" s="9" t="s">
        <v>203</v>
      </c>
      <c r="S12" s="9"/>
      <c r="T12" s="9" t="s">
        <v>203</v>
      </c>
      <c r="U12" s="9" t="s">
        <v>203</v>
      </c>
      <c r="V12" s="9" t="s">
        <v>203</v>
      </c>
      <c r="W12" s="9"/>
      <c r="X12" s="9" t="s">
        <v>203</v>
      </c>
      <c r="Y12" s="9" t="s">
        <v>203</v>
      </c>
      <c r="Z12" s="9"/>
      <c r="AA12" s="9"/>
      <c r="AB12" s="9"/>
      <c r="AC12" s="11" t="s">
        <v>380</v>
      </c>
      <c r="AD12" s="66"/>
      <c r="AE12" s="66"/>
      <c r="AF12" s="66"/>
      <c r="AG12" s="66"/>
      <c r="AH12" s="66"/>
      <c r="AI12" s="66"/>
    </row>
    <row r="13" spans="1:35" ht="16.5" customHeight="1">
      <c r="A13" s="118" t="s">
        <v>30</v>
      </c>
      <c r="B13" s="81" t="s">
        <v>296</v>
      </c>
      <c r="C13" s="6"/>
      <c r="D13" s="6" t="s">
        <v>203</v>
      </c>
      <c r="E13" s="6"/>
      <c r="F13" s="6"/>
      <c r="G13" s="6"/>
      <c r="H13" s="6"/>
      <c r="I13" s="6" t="s">
        <v>203</v>
      </c>
      <c r="J13" s="6" t="s">
        <v>203</v>
      </c>
      <c r="K13" s="6" t="s">
        <v>203</v>
      </c>
      <c r="L13" s="6"/>
      <c r="M13" s="6" t="s">
        <v>203</v>
      </c>
      <c r="N13" s="6"/>
      <c r="O13" s="6"/>
      <c r="P13" s="6"/>
      <c r="Q13" s="6"/>
      <c r="R13" s="6" t="s">
        <v>203</v>
      </c>
      <c r="S13" s="6"/>
      <c r="T13" s="6" t="s">
        <v>203</v>
      </c>
      <c r="U13" s="6" t="s">
        <v>203</v>
      </c>
      <c r="V13" s="6"/>
      <c r="W13" s="6"/>
      <c r="X13" s="6" t="s">
        <v>203</v>
      </c>
      <c r="Y13" s="6"/>
      <c r="Z13" s="6"/>
      <c r="AA13" s="6"/>
      <c r="AB13" s="6"/>
      <c r="AC13" s="8" t="s">
        <v>380</v>
      </c>
      <c r="AD13" s="66"/>
      <c r="AE13" s="66"/>
      <c r="AF13" s="66"/>
      <c r="AG13" s="66"/>
      <c r="AH13" s="66"/>
      <c r="AI13" s="66"/>
    </row>
    <row r="14" spans="1:35" ht="16.5" customHeight="1" thickBot="1">
      <c r="A14" s="118" t="s">
        <v>30</v>
      </c>
      <c r="B14" s="79" t="s">
        <v>29</v>
      </c>
      <c r="C14" s="10"/>
      <c r="D14" s="10"/>
      <c r="E14" s="10"/>
      <c r="F14" s="10"/>
      <c r="G14" s="10"/>
      <c r="H14" s="10"/>
      <c r="I14" s="10"/>
      <c r="J14" s="10"/>
      <c r="K14" s="10"/>
      <c r="L14" s="10"/>
      <c r="M14" s="10"/>
      <c r="N14" s="10"/>
      <c r="O14" s="10"/>
      <c r="P14" s="10"/>
      <c r="Q14" s="10"/>
      <c r="R14" s="10" t="s">
        <v>203</v>
      </c>
      <c r="S14" s="10"/>
      <c r="T14" s="10"/>
      <c r="U14" s="10"/>
      <c r="V14" s="10"/>
      <c r="W14" s="10"/>
      <c r="X14" s="10"/>
      <c r="Y14" s="10"/>
      <c r="Z14" s="10"/>
      <c r="AA14" s="10"/>
      <c r="AB14" s="10"/>
      <c r="AC14" s="12"/>
      <c r="AD14" s="66"/>
      <c r="AE14" s="66"/>
      <c r="AF14" s="66"/>
      <c r="AG14" s="66"/>
      <c r="AH14" s="66"/>
      <c r="AI14" s="66"/>
    </row>
    <row r="15" spans="1:35" ht="16.5" customHeight="1">
      <c r="A15" s="92" t="s">
        <v>31</v>
      </c>
      <c r="B15" s="80" t="s">
        <v>28</v>
      </c>
      <c r="C15" s="9"/>
      <c r="D15" s="9"/>
      <c r="E15" s="9"/>
      <c r="F15" s="9"/>
      <c r="G15" s="9"/>
      <c r="H15" s="9"/>
      <c r="I15" s="9"/>
      <c r="J15" s="9" t="s">
        <v>378</v>
      </c>
      <c r="K15" s="9" t="s">
        <v>203</v>
      </c>
      <c r="L15" s="9"/>
      <c r="M15" s="9" t="s">
        <v>203</v>
      </c>
      <c r="N15" s="9"/>
      <c r="O15" s="9"/>
      <c r="P15" s="9"/>
      <c r="Q15" s="9" t="s">
        <v>203</v>
      </c>
      <c r="R15" s="9"/>
      <c r="S15" s="9"/>
      <c r="T15" s="9" t="s">
        <v>203</v>
      </c>
      <c r="U15" s="9" t="s">
        <v>203</v>
      </c>
      <c r="V15" s="9"/>
      <c r="W15" s="9"/>
      <c r="X15" s="9"/>
      <c r="Y15" s="9"/>
      <c r="Z15" s="9"/>
      <c r="AA15" s="9"/>
      <c r="AB15" s="9"/>
      <c r="AC15" s="11" t="s">
        <v>380</v>
      </c>
      <c r="AD15" s="66"/>
      <c r="AE15" s="66"/>
      <c r="AF15" s="66"/>
      <c r="AG15" s="66"/>
      <c r="AH15" s="66"/>
      <c r="AI15" s="66"/>
    </row>
    <row r="16" spans="1:35" ht="16.5" customHeight="1">
      <c r="A16" s="118" t="s">
        <v>31</v>
      </c>
      <c r="B16" s="81" t="s">
        <v>296</v>
      </c>
      <c r="C16" s="6"/>
      <c r="D16" s="6"/>
      <c r="E16" s="6"/>
      <c r="F16" s="6"/>
      <c r="G16" s="6"/>
      <c r="H16" s="6"/>
      <c r="I16" s="6"/>
      <c r="J16" s="6"/>
      <c r="K16" s="6" t="s">
        <v>203</v>
      </c>
      <c r="L16" s="6"/>
      <c r="M16" s="6" t="s">
        <v>203</v>
      </c>
      <c r="N16" s="6"/>
      <c r="O16" s="6"/>
      <c r="P16" s="6"/>
      <c r="Q16" s="6" t="s">
        <v>203</v>
      </c>
      <c r="R16" s="6"/>
      <c r="S16" s="6"/>
      <c r="T16" s="6"/>
      <c r="U16" s="14" t="s">
        <v>203</v>
      </c>
      <c r="V16" s="6"/>
      <c r="W16" s="6"/>
      <c r="X16" s="6"/>
      <c r="Y16" s="6"/>
      <c r="Z16" s="6"/>
      <c r="AA16" s="6"/>
      <c r="AB16" s="6"/>
      <c r="AC16" s="8" t="s">
        <v>380</v>
      </c>
      <c r="AD16" s="66"/>
      <c r="AE16" s="66"/>
      <c r="AF16" s="66"/>
      <c r="AG16" s="66"/>
      <c r="AH16" s="66"/>
      <c r="AI16" s="66"/>
    </row>
    <row r="17" spans="1:35" ht="16.5" customHeight="1" thickBot="1">
      <c r="A17" s="118" t="s">
        <v>31</v>
      </c>
      <c r="B17" s="79" t="s">
        <v>29</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2"/>
      <c r="AD17" s="66"/>
      <c r="AE17" s="66"/>
      <c r="AF17" s="66"/>
      <c r="AG17" s="66"/>
      <c r="AH17" s="66"/>
      <c r="AI17" s="66"/>
    </row>
    <row r="18" spans="1:35" ht="15.75" customHeight="1">
      <c r="A18" s="92" t="s">
        <v>32</v>
      </c>
      <c r="B18" s="80" t="s">
        <v>28</v>
      </c>
      <c r="C18" s="6" t="s">
        <v>200</v>
      </c>
      <c r="D18" s="6" t="s">
        <v>200</v>
      </c>
      <c r="E18" s="6" t="s">
        <v>200</v>
      </c>
      <c r="F18" s="9" t="s">
        <v>203</v>
      </c>
      <c r="G18" s="6" t="s">
        <v>200</v>
      </c>
      <c r="H18" s="6" t="s">
        <v>200</v>
      </c>
      <c r="I18" s="6" t="s">
        <v>200</v>
      </c>
      <c r="J18" s="6" t="s">
        <v>200</v>
      </c>
      <c r="K18" s="6" t="s">
        <v>200</v>
      </c>
      <c r="L18" s="6" t="s">
        <v>200</v>
      </c>
      <c r="M18" s="6" t="s">
        <v>200</v>
      </c>
      <c r="N18" s="6" t="s">
        <v>200</v>
      </c>
      <c r="O18" s="6" t="s">
        <v>200</v>
      </c>
      <c r="P18" s="6" t="s">
        <v>200</v>
      </c>
      <c r="Q18" s="6" t="s">
        <v>200</v>
      </c>
      <c r="R18" s="6" t="s">
        <v>200</v>
      </c>
      <c r="S18" s="6" t="s">
        <v>200</v>
      </c>
      <c r="T18" s="6" t="s">
        <v>200</v>
      </c>
      <c r="U18" s="6" t="s">
        <v>200</v>
      </c>
      <c r="V18" s="6" t="s">
        <v>200</v>
      </c>
      <c r="W18" s="6" t="s">
        <v>200</v>
      </c>
      <c r="X18" s="6" t="s">
        <v>200</v>
      </c>
      <c r="Y18" s="6" t="s">
        <v>200</v>
      </c>
      <c r="Z18" s="6" t="s">
        <v>200</v>
      </c>
      <c r="AA18" s="9"/>
      <c r="AB18" s="9" t="s">
        <v>203</v>
      </c>
      <c r="AC18" s="11" t="s">
        <v>203</v>
      </c>
      <c r="AD18" s="66"/>
      <c r="AE18" s="66"/>
      <c r="AF18" s="66"/>
      <c r="AG18" s="66"/>
      <c r="AH18" s="66"/>
      <c r="AI18" s="66"/>
    </row>
    <row r="19" spans="1:35" ht="16.5" customHeight="1">
      <c r="A19" s="118" t="s">
        <v>32</v>
      </c>
      <c r="B19" s="81" t="s">
        <v>296</v>
      </c>
      <c r="C19" s="6"/>
      <c r="D19" s="6"/>
      <c r="E19" s="6"/>
      <c r="F19" s="6"/>
      <c r="G19" s="6"/>
      <c r="H19" s="6"/>
      <c r="I19" s="6"/>
      <c r="J19" s="6"/>
      <c r="K19" s="6"/>
      <c r="L19" s="6" t="s">
        <v>203</v>
      </c>
      <c r="M19" s="6"/>
      <c r="N19" s="6" t="s">
        <v>203</v>
      </c>
      <c r="O19" s="6" t="s">
        <v>203</v>
      </c>
      <c r="P19" s="6"/>
      <c r="Q19" s="14" t="s">
        <v>203</v>
      </c>
      <c r="R19" s="6"/>
      <c r="S19" s="6"/>
      <c r="T19" s="6"/>
      <c r="U19" s="6"/>
      <c r="V19" s="6" t="s">
        <v>203</v>
      </c>
      <c r="W19" s="6"/>
      <c r="X19" s="6"/>
      <c r="Y19" s="6"/>
      <c r="Z19" s="6"/>
      <c r="AA19" s="6"/>
      <c r="AB19" s="6"/>
      <c r="AC19" s="8"/>
      <c r="AD19" s="66"/>
      <c r="AE19" s="66"/>
      <c r="AF19" s="66"/>
      <c r="AG19" s="66"/>
      <c r="AH19" s="66"/>
      <c r="AI19" s="66"/>
    </row>
    <row r="20" spans="1:35" ht="16.5" customHeight="1" thickBot="1">
      <c r="A20" s="104" t="s">
        <v>32</v>
      </c>
      <c r="B20" s="119" t="s">
        <v>29</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2"/>
      <c r="AD20" s="66"/>
      <c r="AE20" s="66"/>
      <c r="AF20" s="66"/>
      <c r="AG20" s="66"/>
      <c r="AH20" s="66"/>
      <c r="AI20" s="66"/>
    </row>
    <row r="21" spans="1:35" ht="26.5" customHeight="1">
      <c r="A21" s="92" t="s">
        <v>33</v>
      </c>
      <c r="B21" s="80" t="s">
        <v>28</v>
      </c>
      <c r="C21" s="9" t="s">
        <v>200</v>
      </c>
      <c r="D21" s="9" t="s">
        <v>200</v>
      </c>
      <c r="E21" s="9" t="s">
        <v>200</v>
      </c>
      <c r="F21" s="9"/>
      <c r="G21" s="9" t="s">
        <v>200</v>
      </c>
      <c r="H21" s="9" t="s">
        <v>200</v>
      </c>
      <c r="I21" s="9" t="s">
        <v>200</v>
      </c>
      <c r="J21" s="9" t="s">
        <v>200</v>
      </c>
      <c r="K21" s="9" t="s">
        <v>200</v>
      </c>
      <c r="L21" s="9" t="s">
        <v>200</v>
      </c>
      <c r="M21" s="9" t="s">
        <v>200</v>
      </c>
      <c r="N21" s="9" t="s">
        <v>200</v>
      </c>
      <c r="O21" s="9" t="s">
        <v>200</v>
      </c>
      <c r="P21" s="9" t="s">
        <v>200</v>
      </c>
      <c r="Q21" s="9" t="s">
        <v>200</v>
      </c>
      <c r="R21" s="9" t="s">
        <v>200</v>
      </c>
      <c r="S21" s="9" t="s">
        <v>200</v>
      </c>
      <c r="T21" s="9" t="s">
        <v>200</v>
      </c>
      <c r="U21" s="9" t="s">
        <v>200</v>
      </c>
      <c r="V21" s="9" t="s">
        <v>200</v>
      </c>
      <c r="W21" s="9" t="s">
        <v>200</v>
      </c>
      <c r="X21" s="9" t="s">
        <v>200</v>
      </c>
      <c r="Y21" s="9" t="s">
        <v>200</v>
      </c>
      <c r="Z21" s="9" t="s">
        <v>200</v>
      </c>
      <c r="AA21" s="9"/>
      <c r="AB21" s="9" t="s">
        <v>203</v>
      </c>
      <c r="AC21" s="333" t="s">
        <v>491</v>
      </c>
    </row>
    <row r="22" spans="1:35" ht="28" customHeight="1">
      <c r="A22" s="118" t="s">
        <v>33</v>
      </c>
      <c r="B22" s="81" t="s">
        <v>296</v>
      </c>
      <c r="C22" s="6"/>
      <c r="D22" s="6" t="s">
        <v>203</v>
      </c>
      <c r="E22" s="6"/>
      <c r="F22" s="6"/>
      <c r="G22" s="6"/>
      <c r="H22" s="6"/>
      <c r="I22" s="6"/>
      <c r="J22" s="6"/>
      <c r="K22" s="6"/>
      <c r="L22" s="14" t="s">
        <v>203</v>
      </c>
      <c r="M22" s="6" t="s">
        <v>203</v>
      </c>
      <c r="N22" s="6"/>
      <c r="O22" s="6" t="s">
        <v>203</v>
      </c>
      <c r="P22" s="6" t="s">
        <v>203</v>
      </c>
      <c r="Q22" s="14" t="s">
        <v>203</v>
      </c>
      <c r="R22" s="6"/>
      <c r="S22" s="6" t="s">
        <v>203</v>
      </c>
      <c r="T22" s="6"/>
      <c r="U22" s="14" t="s">
        <v>203</v>
      </c>
      <c r="V22" s="14" t="s">
        <v>203</v>
      </c>
      <c r="W22" s="6" t="s">
        <v>203</v>
      </c>
      <c r="X22" s="14" t="s">
        <v>203</v>
      </c>
      <c r="Y22" s="6"/>
      <c r="Z22" s="6"/>
      <c r="AA22" s="6"/>
      <c r="AB22" s="6"/>
      <c r="AC22" s="103" t="s">
        <v>492</v>
      </c>
    </row>
    <row r="23" spans="1:35" ht="16.5" customHeight="1" thickBot="1">
      <c r="A23" s="104" t="s">
        <v>33</v>
      </c>
      <c r="B23" s="119" t="s">
        <v>29</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2"/>
    </row>
    <row r="24" spans="1:35">
      <c r="A24" s="74" t="s">
        <v>34</v>
      </c>
      <c r="B24" s="83" t="s">
        <v>28</v>
      </c>
      <c r="C24" s="6"/>
      <c r="D24" s="6"/>
      <c r="E24" s="6"/>
      <c r="F24" s="6"/>
      <c r="G24" s="6"/>
      <c r="H24" s="6"/>
      <c r="I24" s="6" t="s">
        <v>203</v>
      </c>
      <c r="J24" s="6"/>
      <c r="K24" s="6" t="s">
        <v>203</v>
      </c>
      <c r="L24" s="6"/>
      <c r="M24" s="6" t="s">
        <v>203</v>
      </c>
      <c r="N24" s="6"/>
      <c r="O24" s="6"/>
      <c r="P24" s="6"/>
      <c r="Q24" s="6" t="s">
        <v>203</v>
      </c>
      <c r="R24" s="6"/>
      <c r="S24" s="6"/>
      <c r="T24" s="6"/>
      <c r="U24" s="6"/>
      <c r="V24" s="6"/>
      <c r="W24" s="6"/>
      <c r="X24" s="6"/>
      <c r="Y24" s="6"/>
      <c r="Z24" s="6"/>
      <c r="AA24" s="6"/>
      <c r="AB24" s="6"/>
      <c r="AC24" s="8"/>
    </row>
    <row r="25" spans="1:35">
      <c r="A25" s="74" t="s">
        <v>34</v>
      </c>
      <c r="B25" s="81" t="s">
        <v>296</v>
      </c>
      <c r="C25" s="6"/>
      <c r="D25" s="6"/>
      <c r="E25" s="6"/>
      <c r="F25" s="6"/>
      <c r="G25" s="6"/>
      <c r="H25" s="6"/>
      <c r="I25" s="6" t="s">
        <v>510</v>
      </c>
      <c r="J25" s="6"/>
      <c r="K25" s="6"/>
      <c r="L25" s="6"/>
      <c r="M25" s="6"/>
      <c r="N25" s="6"/>
      <c r="O25" s="6"/>
      <c r="P25" s="6"/>
      <c r="Q25" s="6" t="s">
        <v>203</v>
      </c>
      <c r="R25" s="6"/>
      <c r="S25" s="6"/>
      <c r="T25" s="6"/>
      <c r="U25" s="6"/>
      <c r="V25" s="6"/>
      <c r="W25" s="6"/>
      <c r="X25" s="6"/>
      <c r="Y25" s="6"/>
      <c r="Z25" s="6"/>
      <c r="AA25" s="6"/>
      <c r="AB25" s="6"/>
      <c r="AC25" s="8"/>
    </row>
    <row r="26" spans="1:35" ht="16" thickBot="1">
      <c r="A26" s="74" t="s">
        <v>34</v>
      </c>
      <c r="B26" s="79" t="s">
        <v>29</v>
      </c>
      <c r="C26" s="10"/>
      <c r="D26" s="10"/>
      <c r="E26" s="10"/>
      <c r="F26" s="10"/>
      <c r="G26" s="10"/>
      <c r="H26" s="10"/>
      <c r="I26" s="10"/>
      <c r="J26" s="10"/>
      <c r="K26" s="10" t="s">
        <v>203</v>
      </c>
      <c r="L26" s="10"/>
      <c r="M26" s="10" t="s">
        <v>203</v>
      </c>
      <c r="N26" s="10"/>
      <c r="O26" s="10"/>
      <c r="P26" s="10"/>
      <c r="Q26" s="10" t="s">
        <v>203</v>
      </c>
      <c r="R26" s="10"/>
      <c r="S26" s="10"/>
      <c r="T26" s="10"/>
      <c r="U26" s="10"/>
      <c r="V26" s="10"/>
      <c r="W26" s="10"/>
      <c r="X26" s="10"/>
      <c r="Y26" s="10"/>
      <c r="Z26" s="10"/>
      <c r="AA26" s="10"/>
      <c r="AB26" s="10"/>
      <c r="AC26" s="12"/>
    </row>
    <row r="27" spans="1:35" ht="16.5" customHeight="1">
      <c r="A27" s="92" t="s">
        <v>35</v>
      </c>
      <c r="B27" s="80" t="s">
        <v>28</v>
      </c>
      <c r="C27" s="9"/>
      <c r="D27" s="9"/>
      <c r="E27" s="9"/>
      <c r="F27" s="9"/>
      <c r="G27" s="9"/>
      <c r="H27" s="9"/>
      <c r="I27" s="9"/>
      <c r="J27" s="9"/>
      <c r="K27" s="9"/>
      <c r="L27" s="9"/>
      <c r="M27" s="9"/>
      <c r="N27" s="9"/>
      <c r="O27" s="9"/>
      <c r="P27" s="9"/>
      <c r="Q27" s="9"/>
      <c r="R27" s="9"/>
      <c r="S27" s="9"/>
      <c r="T27" s="9"/>
      <c r="U27" s="9"/>
      <c r="V27" s="9"/>
      <c r="W27" s="9"/>
      <c r="X27" s="9"/>
      <c r="Y27" s="9"/>
      <c r="Z27" s="9"/>
      <c r="AA27" s="9"/>
      <c r="AB27" s="9"/>
      <c r="AC27" s="11"/>
    </row>
    <row r="28" spans="1:35" ht="16.5" customHeight="1">
      <c r="A28" s="118" t="s">
        <v>35</v>
      </c>
      <c r="B28" s="81" t="s">
        <v>296</v>
      </c>
      <c r="C28" s="6"/>
      <c r="D28" s="6"/>
      <c r="E28" s="6"/>
      <c r="F28" s="6"/>
      <c r="G28" s="6"/>
      <c r="H28" s="6"/>
      <c r="I28" s="6"/>
      <c r="J28" s="6"/>
      <c r="K28" s="6"/>
      <c r="L28" s="6"/>
      <c r="M28" s="6"/>
      <c r="N28" s="6"/>
      <c r="O28" s="6"/>
      <c r="P28" s="6"/>
      <c r="Q28" s="6"/>
      <c r="R28" s="6"/>
      <c r="S28" s="6"/>
      <c r="T28" s="6"/>
      <c r="U28" s="6"/>
      <c r="V28" s="6"/>
      <c r="W28" s="6"/>
      <c r="X28" s="6"/>
      <c r="Y28" s="6"/>
      <c r="Z28" s="6"/>
      <c r="AA28" s="6"/>
      <c r="AB28" s="6"/>
      <c r="AC28" s="8"/>
    </row>
    <row r="29" spans="1:35" ht="16.5" customHeight="1" thickBot="1">
      <c r="A29" s="104" t="s">
        <v>35</v>
      </c>
      <c r="B29" s="119" t="s">
        <v>29</v>
      </c>
      <c r="C29" s="6"/>
      <c r="D29" s="6"/>
      <c r="E29" s="6"/>
      <c r="F29" s="6"/>
      <c r="G29" s="6"/>
      <c r="H29" s="6"/>
      <c r="I29" s="6"/>
      <c r="J29" s="6"/>
      <c r="K29" s="6"/>
      <c r="L29" s="6"/>
      <c r="M29" s="6"/>
      <c r="N29" s="6"/>
      <c r="O29" s="6"/>
      <c r="P29" s="6"/>
      <c r="Q29" s="6"/>
      <c r="R29" s="6"/>
      <c r="S29" s="6"/>
      <c r="T29" s="6"/>
      <c r="U29" s="6"/>
      <c r="V29" s="6"/>
      <c r="W29" s="6"/>
      <c r="X29" s="6"/>
      <c r="Y29" s="6"/>
      <c r="Z29" s="6"/>
      <c r="AA29" s="6"/>
      <c r="AB29" s="6"/>
      <c r="AC29" s="8"/>
    </row>
    <row r="30" spans="1:35" ht="16.5" customHeight="1">
      <c r="A30" s="92" t="s">
        <v>441</v>
      </c>
      <c r="B30" s="319" t="s">
        <v>28</v>
      </c>
      <c r="C30" s="16" t="s">
        <v>221</v>
      </c>
      <c r="D30" s="9" t="s">
        <v>221</v>
      </c>
      <c r="E30" s="9" t="s">
        <v>221</v>
      </c>
      <c r="F30" s="9"/>
      <c r="G30" s="9" t="s">
        <v>221</v>
      </c>
      <c r="H30" s="9" t="s">
        <v>221</v>
      </c>
      <c r="I30" s="9" t="s">
        <v>221</v>
      </c>
      <c r="J30" s="9" t="s">
        <v>221</v>
      </c>
      <c r="K30" s="9" t="s">
        <v>221</v>
      </c>
      <c r="L30" s="9" t="s">
        <v>221</v>
      </c>
      <c r="M30" s="9" t="s">
        <v>221</v>
      </c>
      <c r="N30" s="9" t="s">
        <v>221</v>
      </c>
      <c r="O30" s="9" t="s">
        <v>221</v>
      </c>
      <c r="P30" s="9" t="s">
        <v>221</v>
      </c>
      <c r="Q30" s="9" t="s">
        <v>221</v>
      </c>
      <c r="R30" s="9" t="s">
        <v>221</v>
      </c>
      <c r="S30" s="9" t="s">
        <v>221</v>
      </c>
      <c r="T30" s="9" t="s">
        <v>221</v>
      </c>
      <c r="U30" s="9" t="s">
        <v>221</v>
      </c>
      <c r="V30" s="9" t="s">
        <v>221</v>
      </c>
      <c r="W30" s="9" t="s">
        <v>221</v>
      </c>
      <c r="X30" s="9" t="s">
        <v>221</v>
      </c>
      <c r="Y30" s="9" t="s">
        <v>221</v>
      </c>
      <c r="Z30" s="9" t="s">
        <v>221</v>
      </c>
      <c r="AA30" s="9"/>
      <c r="AB30" s="9"/>
      <c r="AC30" s="11"/>
    </row>
    <row r="31" spans="1:35" ht="16.5" customHeight="1">
      <c r="A31" s="118" t="s">
        <v>443</v>
      </c>
      <c r="B31" s="320" t="s">
        <v>296</v>
      </c>
      <c r="C31" s="78"/>
      <c r="D31" s="6"/>
      <c r="E31" s="6"/>
      <c r="F31" s="6"/>
      <c r="G31" s="6"/>
      <c r="H31" s="6"/>
      <c r="I31" s="6"/>
      <c r="J31" s="6"/>
      <c r="K31" s="6"/>
      <c r="L31" s="6"/>
      <c r="M31" s="6"/>
      <c r="N31" s="6"/>
      <c r="O31" s="6"/>
      <c r="P31" s="6"/>
      <c r="Q31" s="6" t="s">
        <v>203</v>
      </c>
      <c r="R31" s="6"/>
      <c r="S31" s="6"/>
      <c r="T31" s="6"/>
      <c r="U31" s="6"/>
      <c r="V31" s="6" t="s">
        <v>203</v>
      </c>
      <c r="W31" s="6"/>
      <c r="X31" s="6" t="s">
        <v>203</v>
      </c>
      <c r="Y31" s="6"/>
      <c r="Z31" s="6"/>
      <c r="AA31" s="6"/>
      <c r="AB31" s="6"/>
      <c r="AC31" s="8"/>
    </row>
    <row r="32" spans="1:35" ht="16.5" customHeight="1" thickBot="1">
      <c r="A32" s="104" t="s">
        <v>443</v>
      </c>
      <c r="B32" s="321" t="s">
        <v>29</v>
      </c>
      <c r="C32" s="7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2"/>
    </row>
    <row r="33" spans="1:29" ht="16.5" customHeight="1">
      <c r="A33" s="74" t="s">
        <v>36</v>
      </c>
      <c r="B33" s="83" t="s">
        <v>28</v>
      </c>
      <c r="C33" s="6"/>
      <c r="D33" s="6"/>
      <c r="E33" s="6"/>
      <c r="F33" s="6"/>
      <c r="G33" s="6"/>
      <c r="H33" s="6" t="s">
        <v>203</v>
      </c>
      <c r="I33" s="6"/>
      <c r="J33" s="6"/>
      <c r="K33" s="6" t="s">
        <v>203</v>
      </c>
      <c r="L33" s="6"/>
      <c r="M33" s="6"/>
      <c r="N33" s="6"/>
      <c r="O33" s="6"/>
      <c r="P33" s="6"/>
      <c r="Q33" s="6" t="s">
        <v>203</v>
      </c>
      <c r="R33" s="6" t="s">
        <v>203</v>
      </c>
      <c r="S33" s="6" t="s">
        <v>203</v>
      </c>
      <c r="T33" s="6"/>
      <c r="U33" s="6"/>
      <c r="V33" s="6"/>
      <c r="W33" s="6"/>
      <c r="X33" s="6"/>
      <c r="Y33" s="6"/>
      <c r="Z33" s="6"/>
      <c r="AA33" s="6"/>
      <c r="AB33" s="6"/>
      <c r="AC33" s="8"/>
    </row>
    <row r="34" spans="1:29" ht="16.5" customHeight="1">
      <c r="A34" s="74" t="s">
        <v>36</v>
      </c>
      <c r="B34" s="81" t="s">
        <v>296</v>
      </c>
      <c r="C34" s="6"/>
      <c r="D34" s="6"/>
      <c r="E34" s="6"/>
      <c r="F34" s="6"/>
      <c r="G34" s="6"/>
      <c r="H34" s="6"/>
      <c r="I34" s="6"/>
      <c r="J34" s="6"/>
      <c r="K34" s="6"/>
      <c r="L34" s="6"/>
      <c r="M34" s="6"/>
      <c r="N34" s="6"/>
      <c r="O34" s="6"/>
      <c r="P34" s="6"/>
      <c r="Q34" s="6" t="s">
        <v>203</v>
      </c>
      <c r="R34" s="6"/>
      <c r="S34" s="6"/>
      <c r="T34" s="6"/>
      <c r="U34" s="6"/>
      <c r="V34" s="6"/>
      <c r="W34" s="6"/>
      <c r="X34" s="6"/>
      <c r="Y34" s="6"/>
      <c r="Z34" s="6"/>
      <c r="AA34" s="6"/>
      <c r="AB34" s="6"/>
      <c r="AC34" s="8"/>
    </row>
    <row r="35" spans="1:29" ht="16.5" customHeight="1" thickBot="1">
      <c r="A35" s="74" t="s">
        <v>36</v>
      </c>
      <c r="B35" s="79" t="s">
        <v>29</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2"/>
    </row>
    <row r="36" spans="1:29" ht="16.5" customHeight="1">
      <c r="A36" s="31" t="s">
        <v>37</v>
      </c>
      <c r="B36" s="80" t="s">
        <v>28</v>
      </c>
      <c r="C36" s="9"/>
      <c r="D36" s="9"/>
      <c r="E36" s="9"/>
      <c r="F36" s="9"/>
      <c r="G36" s="9"/>
      <c r="H36" s="9"/>
      <c r="I36" s="9"/>
      <c r="J36" s="9"/>
      <c r="K36" s="9" t="s">
        <v>203</v>
      </c>
      <c r="L36" s="9"/>
      <c r="M36" s="9" t="s">
        <v>203</v>
      </c>
      <c r="N36" s="9"/>
      <c r="O36" s="9"/>
      <c r="P36" s="9"/>
      <c r="Q36" s="9"/>
      <c r="R36" s="9"/>
      <c r="S36" s="9"/>
      <c r="T36" s="9" t="s">
        <v>203</v>
      </c>
      <c r="U36" s="9"/>
      <c r="V36" s="9"/>
      <c r="W36" s="9"/>
      <c r="X36" s="9"/>
      <c r="Y36" s="9"/>
      <c r="Z36" s="9"/>
      <c r="AA36" s="9"/>
      <c r="AB36" s="9"/>
      <c r="AC36" s="11" t="s">
        <v>382</v>
      </c>
    </row>
    <row r="37" spans="1:29" ht="16.5" customHeight="1">
      <c r="A37" s="74" t="s">
        <v>37</v>
      </c>
      <c r="B37" s="81" t="s">
        <v>296</v>
      </c>
      <c r="C37" s="6"/>
      <c r="D37" s="6"/>
      <c r="E37" s="6"/>
      <c r="F37" s="6"/>
      <c r="G37" s="6"/>
      <c r="H37" s="6"/>
      <c r="I37" s="6"/>
      <c r="J37" s="6"/>
      <c r="K37" s="6"/>
      <c r="L37" s="6"/>
      <c r="M37" s="6" t="s">
        <v>203</v>
      </c>
      <c r="N37" s="6"/>
      <c r="O37" s="6"/>
      <c r="P37" s="6"/>
      <c r="Q37" s="6"/>
      <c r="R37" s="6"/>
      <c r="S37" s="6"/>
      <c r="T37" s="6" t="s">
        <v>203</v>
      </c>
      <c r="U37" s="6"/>
      <c r="V37" s="6"/>
      <c r="W37" s="6"/>
      <c r="X37" s="6"/>
      <c r="Y37" s="6"/>
      <c r="Z37" s="6"/>
      <c r="AA37" s="6"/>
      <c r="AB37" s="6"/>
      <c r="AC37" s="8" t="s">
        <v>382</v>
      </c>
    </row>
    <row r="38" spans="1:29" ht="16.5" customHeight="1" thickBot="1">
      <c r="A38" s="74" t="s">
        <v>37</v>
      </c>
      <c r="B38" s="79" t="s">
        <v>29</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2"/>
    </row>
    <row r="39" spans="1:29" ht="16.5" customHeight="1">
      <c r="A39" s="31" t="s">
        <v>38</v>
      </c>
      <c r="B39" s="80" t="s">
        <v>28</v>
      </c>
      <c r="C39" s="9"/>
      <c r="D39" s="9"/>
      <c r="E39" s="9"/>
      <c r="F39" s="9"/>
      <c r="G39" s="9"/>
      <c r="H39" s="9"/>
      <c r="I39" s="9"/>
      <c r="J39" s="9"/>
      <c r="K39" s="9"/>
      <c r="L39" s="9"/>
      <c r="M39" s="9"/>
      <c r="N39" s="9"/>
      <c r="O39" s="9"/>
      <c r="P39" s="9"/>
      <c r="Q39" s="9"/>
      <c r="R39" s="9"/>
      <c r="S39" s="9"/>
      <c r="T39" s="9"/>
      <c r="U39" s="9"/>
      <c r="V39" s="9"/>
      <c r="W39" s="9"/>
      <c r="X39" s="9"/>
      <c r="Y39" s="9"/>
      <c r="Z39" s="9"/>
      <c r="AA39" s="9"/>
      <c r="AB39" s="9"/>
      <c r="AC39" s="11" t="s">
        <v>380</v>
      </c>
    </row>
    <row r="40" spans="1:29" ht="16.5" customHeight="1">
      <c r="A40" s="74" t="s">
        <v>38</v>
      </c>
      <c r="B40" s="81" t="s">
        <v>296</v>
      </c>
      <c r="C40" s="6"/>
      <c r="D40" s="6"/>
      <c r="E40" s="6"/>
      <c r="F40" s="6"/>
      <c r="G40" s="6"/>
      <c r="H40" s="6"/>
      <c r="I40" s="6"/>
      <c r="J40" s="6"/>
      <c r="K40" s="6"/>
      <c r="L40" s="6"/>
      <c r="M40" s="6"/>
      <c r="N40" s="6"/>
      <c r="O40" s="6"/>
      <c r="P40" s="6"/>
      <c r="Q40" s="6"/>
      <c r="R40" s="6"/>
      <c r="S40" s="6"/>
      <c r="T40" s="6"/>
      <c r="U40" s="6"/>
      <c r="V40" s="6"/>
      <c r="W40" s="6"/>
      <c r="X40" s="6"/>
      <c r="Y40" s="6"/>
      <c r="Z40" s="6"/>
      <c r="AA40" s="6"/>
      <c r="AB40" s="6"/>
      <c r="AC40" s="8" t="s">
        <v>380</v>
      </c>
    </row>
    <row r="41" spans="1:29" ht="16.5" customHeight="1" thickBot="1">
      <c r="A41" s="74" t="s">
        <v>38</v>
      </c>
      <c r="B41" s="79" t="s">
        <v>29</v>
      </c>
      <c r="C41" s="10"/>
      <c r="D41" s="10"/>
      <c r="E41" s="6"/>
      <c r="F41" s="10"/>
      <c r="G41" s="10"/>
      <c r="H41" s="10"/>
      <c r="I41" s="10"/>
      <c r="J41" s="10"/>
      <c r="K41" s="10"/>
      <c r="L41" s="10"/>
      <c r="M41" s="10"/>
      <c r="N41" s="10"/>
      <c r="O41" s="10"/>
      <c r="P41" s="10"/>
      <c r="Q41" s="10"/>
      <c r="R41" s="10"/>
      <c r="S41" s="10"/>
      <c r="T41" s="10"/>
      <c r="U41" s="10"/>
      <c r="V41" s="10"/>
      <c r="W41" s="10"/>
      <c r="X41" s="10"/>
      <c r="Y41" s="10"/>
      <c r="Z41" s="10"/>
      <c r="AA41" s="10"/>
      <c r="AB41" s="10"/>
      <c r="AC41" s="12"/>
    </row>
    <row r="42" spans="1:29" ht="16.5" customHeight="1">
      <c r="A42" s="31" t="s">
        <v>39</v>
      </c>
      <c r="B42" s="80" t="s">
        <v>28</v>
      </c>
      <c r="C42" s="16" t="s">
        <v>203</v>
      </c>
      <c r="D42" s="9"/>
      <c r="E42" s="9" t="s">
        <v>203</v>
      </c>
      <c r="F42" s="9" t="s">
        <v>203</v>
      </c>
      <c r="G42" s="9" t="s">
        <v>203</v>
      </c>
      <c r="H42" s="9" t="s">
        <v>203</v>
      </c>
      <c r="I42" s="9" t="s">
        <v>203</v>
      </c>
      <c r="J42" s="9" t="s">
        <v>203</v>
      </c>
      <c r="K42" s="9" t="s">
        <v>203</v>
      </c>
      <c r="L42" s="9" t="s">
        <v>203</v>
      </c>
      <c r="M42" s="9" t="s">
        <v>203</v>
      </c>
      <c r="N42" s="9"/>
      <c r="O42" s="9"/>
      <c r="P42" s="9"/>
      <c r="Q42" s="9"/>
      <c r="R42" s="9"/>
      <c r="S42" s="6" t="s">
        <v>203</v>
      </c>
      <c r="T42" s="9"/>
      <c r="U42" s="13" t="s">
        <v>203</v>
      </c>
      <c r="V42" s="13" t="s">
        <v>203</v>
      </c>
      <c r="W42" s="13" t="s">
        <v>203</v>
      </c>
      <c r="X42" s="13" t="s">
        <v>203</v>
      </c>
      <c r="Y42" s="13" t="s">
        <v>203</v>
      </c>
      <c r="Z42" s="13" t="s">
        <v>203</v>
      </c>
      <c r="AA42" s="13"/>
      <c r="AB42" s="13" t="s">
        <v>203</v>
      </c>
      <c r="AC42" s="11" t="s">
        <v>203</v>
      </c>
    </row>
    <row r="43" spans="1:29" ht="16.5" customHeight="1">
      <c r="A43" s="74" t="s">
        <v>39</v>
      </c>
      <c r="B43" s="81" t="s">
        <v>296</v>
      </c>
      <c r="C43" s="6" t="s">
        <v>203</v>
      </c>
      <c r="D43" s="6"/>
      <c r="E43" s="6" t="s">
        <v>203</v>
      </c>
      <c r="F43" s="6" t="s">
        <v>203</v>
      </c>
      <c r="G43" s="6" t="s">
        <v>203</v>
      </c>
      <c r="H43" s="6" t="s">
        <v>203</v>
      </c>
      <c r="I43" s="6" t="s">
        <v>203</v>
      </c>
      <c r="J43" s="6" t="s">
        <v>203</v>
      </c>
      <c r="K43" s="6" t="s">
        <v>203</v>
      </c>
      <c r="L43" s="6" t="s">
        <v>203</v>
      </c>
      <c r="M43" s="6" t="s">
        <v>203</v>
      </c>
      <c r="N43" s="6"/>
      <c r="O43" s="6"/>
      <c r="P43" s="6"/>
      <c r="Q43" s="6"/>
      <c r="R43" s="6"/>
      <c r="S43" s="6" t="s">
        <v>203</v>
      </c>
      <c r="T43" s="6"/>
      <c r="U43" s="13" t="s">
        <v>203</v>
      </c>
      <c r="V43" s="13" t="s">
        <v>203</v>
      </c>
      <c r="W43" s="13" t="s">
        <v>203</v>
      </c>
      <c r="X43" s="13" t="s">
        <v>203</v>
      </c>
      <c r="Y43" s="13" t="s">
        <v>203</v>
      </c>
      <c r="Z43" s="13" t="s">
        <v>203</v>
      </c>
      <c r="AA43" s="13"/>
      <c r="AB43" s="13" t="s">
        <v>203</v>
      </c>
      <c r="AC43" s="8" t="s">
        <v>203</v>
      </c>
    </row>
    <row r="44" spans="1:29" ht="16.5" customHeight="1" thickBot="1">
      <c r="A44" s="74" t="s">
        <v>39</v>
      </c>
      <c r="B44" s="79" t="s">
        <v>29</v>
      </c>
      <c r="C44" s="70"/>
      <c r="D44" s="10"/>
      <c r="E44" s="10"/>
      <c r="F44" s="10"/>
      <c r="G44" s="10"/>
      <c r="H44" s="10"/>
      <c r="I44" s="10"/>
      <c r="J44" s="10"/>
      <c r="K44" s="10" t="s">
        <v>203</v>
      </c>
      <c r="L44" s="10"/>
      <c r="M44" s="10"/>
      <c r="N44" s="10"/>
      <c r="O44" s="10"/>
      <c r="P44" s="10"/>
      <c r="Q44" s="10"/>
      <c r="R44" s="10"/>
      <c r="S44" s="10"/>
      <c r="T44" s="10"/>
      <c r="U44" s="10" t="s">
        <v>203</v>
      </c>
      <c r="V44" s="10"/>
      <c r="W44" s="10"/>
      <c r="X44" s="10"/>
      <c r="Y44" s="10"/>
      <c r="Z44" s="10"/>
      <c r="AA44" s="10"/>
      <c r="AB44" s="10"/>
      <c r="AC44" s="12" t="s">
        <v>203</v>
      </c>
    </row>
    <row r="45" spans="1:29" ht="15.75" customHeight="1">
      <c r="A45" s="31" t="s">
        <v>40</v>
      </c>
      <c r="B45" s="80" t="s">
        <v>28</v>
      </c>
      <c r="C45" s="6"/>
      <c r="D45" s="6"/>
      <c r="E45" s="6"/>
      <c r="F45" s="6"/>
      <c r="G45" s="6"/>
      <c r="H45" s="6"/>
      <c r="I45" s="6"/>
      <c r="J45" s="6"/>
      <c r="K45" s="6"/>
      <c r="L45" s="6"/>
      <c r="M45" s="6" t="s">
        <v>203</v>
      </c>
      <c r="N45" s="6"/>
      <c r="O45" s="6"/>
      <c r="P45" s="6"/>
      <c r="Q45" s="6"/>
      <c r="R45" s="6"/>
      <c r="S45" s="6"/>
      <c r="T45" s="6"/>
      <c r="U45" s="6"/>
      <c r="V45" s="6"/>
      <c r="W45" s="6"/>
      <c r="X45" s="6"/>
      <c r="Y45" s="6"/>
      <c r="Z45" s="6"/>
      <c r="AA45" s="6"/>
      <c r="AB45" s="6"/>
      <c r="AC45" s="8" t="s">
        <v>203</v>
      </c>
    </row>
    <row r="46" spans="1:29" ht="15.75" customHeight="1">
      <c r="A46" s="74" t="s">
        <v>40</v>
      </c>
      <c r="B46" s="81" t="s">
        <v>296</v>
      </c>
      <c r="C46" s="6"/>
      <c r="D46" s="6"/>
      <c r="E46" s="6"/>
      <c r="F46" s="6"/>
      <c r="G46" s="6"/>
      <c r="H46" s="6"/>
      <c r="I46" s="6"/>
      <c r="J46" s="6"/>
      <c r="K46" s="6"/>
      <c r="L46" s="6"/>
      <c r="M46" s="6" t="s">
        <v>203</v>
      </c>
      <c r="N46" s="6"/>
      <c r="O46" s="6"/>
      <c r="P46" s="6"/>
      <c r="Q46" s="6"/>
      <c r="R46" s="6"/>
      <c r="S46" s="6"/>
      <c r="T46" s="6"/>
      <c r="U46" s="6"/>
      <c r="V46" s="6"/>
      <c r="W46" s="6"/>
      <c r="X46" s="6"/>
      <c r="Y46" s="6"/>
      <c r="Z46" s="6"/>
      <c r="AA46" s="6"/>
      <c r="AB46" s="6"/>
      <c r="AC46" s="8" t="s">
        <v>203</v>
      </c>
    </row>
    <row r="47" spans="1:29" ht="16.5" customHeight="1" thickBot="1">
      <c r="A47" s="74" t="s">
        <v>40</v>
      </c>
      <c r="B47" s="79" t="s">
        <v>29</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2" t="s">
        <v>203</v>
      </c>
    </row>
    <row r="48" spans="1:29" ht="16.5" customHeight="1">
      <c r="A48" s="31" t="s">
        <v>41</v>
      </c>
      <c r="B48" s="80" t="s">
        <v>28</v>
      </c>
      <c r="C48" s="9"/>
      <c r="D48" s="9"/>
      <c r="E48" s="9"/>
      <c r="F48" s="9"/>
      <c r="G48" s="9"/>
      <c r="H48" s="9"/>
      <c r="I48" s="9"/>
      <c r="J48" s="9"/>
      <c r="K48" s="9"/>
      <c r="L48" s="9"/>
      <c r="M48" s="9" t="s">
        <v>203</v>
      </c>
      <c r="N48" s="9"/>
      <c r="O48" s="9"/>
      <c r="P48" s="9"/>
      <c r="Q48" s="9"/>
      <c r="R48" s="9"/>
      <c r="S48" s="9"/>
      <c r="T48" s="9"/>
      <c r="U48" s="9"/>
      <c r="V48" s="9"/>
      <c r="W48" s="9"/>
      <c r="X48" s="9"/>
      <c r="Y48" s="9"/>
      <c r="Z48" s="9"/>
      <c r="AA48" s="9"/>
      <c r="AB48" s="9"/>
      <c r="AC48" s="11"/>
    </row>
    <row r="49" spans="1:29" ht="16.5" customHeight="1">
      <c r="A49" s="33" t="s">
        <v>41</v>
      </c>
      <c r="B49" s="81" t="s">
        <v>296</v>
      </c>
      <c r="C49" s="6"/>
      <c r="D49" s="6"/>
      <c r="E49" s="6"/>
      <c r="F49" s="6"/>
      <c r="G49" s="6"/>
      <c r="H49" s="6"/>
      <c r="I49" s="6"/>
      <c r="J49" s="6"/>
      <c r="K49" s="6"/>
      <c r="L49" s="6"/>
      <c r="M49" s="14" t="s">
        <v>203</v>
      </c>
      <c r="N49" s="6"/>
      <c r="O49" s="6"/>
      <c r="P49" s="6"/>
      <c r="Q49" s="6"/>
      <c r="R49" s="6"/>
      <c r="S49" s="6"/>
      <c r="T49" s="6"/>
      <c r="U49" s="6"/>
      <c r="V49" s="6"/>
      <c r="W49" s="6"/>
      <c r="X49" s="6"/>
      <c r="Y49" s="6"/>
      <c r="Z49" s="6"/>
      <c r="AA49" s="6"/>
      <c r="AB49" s="6"/>
      <c r="AC49" s="8"/>
    </row>
    <row r="50" spans="1:29" ht="17.25" customHeight="1" thickBot="1">
      <c r="A50" s="32" t="s">
        <v>41</v>
      </c>
      <c r="B50" s="79" t="s">
        <v>29</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2"/>
    </row>
    <row r="51" spans="1:29" ht="15.75" customHeight="1">
      <c r="A51" s="31" t="s">
        <v>42</v>
      </c>
      <c r="B51" s="80" t="s">
        <v>28</v>
      </c>
      <c r="C51" s="9"/>
      <c r="D51" s="9"/>
      <c r="E51" s="9"/>
      <c r="F51" s="9"/>
      <c r="G51" s="9"/>
      <c r="H51" s="9"/>
      <c r="I51" s="9"/>
      <c r="J51" s="9"/>
      <c r="K51" s="9"/>
      <c r="L51" s="9"/>
      <c r="M51" s="9"/>
      <c r="N51" s="9"/>
      <c r="O51" s="9"/>
      <c r="P51" s="9"/>
      <c r="Q51" s="9"/>
      <c r="R51" s="9"/>
      <c r="S51" s="9"/>
      <c r="T51" s="9"/>
      <c r="U51" s="9"/>
      <c r="V51" s="9"/>
      <c r="W51" s="9"/>
      <c r="X51" s="9"/>
      <c r="Y51" s="9"/>
      <c r="Z51" s="9"/>
      <c r="AA51" s="9"/>
      <c r="AB51" s="9"/>
      <c r="AC51" s="11"/>
    </row>
    <row r="52" spans="1:29" ht="15.75" customHeight="1">
      <c r="A52" s="74" t="s">
        <v>42</v>
      </c>
      <c r="B52" s="81" t="s">
        <v>296</v>
      </c>
      <c r="C52" s="6"/>
      <c r="D52" s="6"/>
      <c r="E52" s="6"/>
      <c r="F52" s="6"/>
      <c r="G52" s="6"/>
      <c r="H52" s="6"/>
      <c r="I52" s="6"/>
      <c r="J52" s="6"/>
      <c r="K52" s="6"/>
      <c r="L52" s="6"/>
      <c r="M52" s="6"/>
      <c r="N52" s="6"/>
      <c r="O52" s="6"/>
      <c r="P52" s="6"/>
      <c r="Q52" s="6"/>
      <c r="R52" s="6"/>
      <c r="S52" s="6"/>
      <c r="T52" s="6"/>
      <c r="U52" s="6"/>
      <c r="V52" s="6"/>
      <c r="W52" s="6"/>
      <c r="X52" s="6"/>
      <c r="Y52" s="6"/>
      <c r="Z52" s="6"/>
      <c r="AA52" s="6"/>
      <c r="AB52" s="6"/>
      <c r="AC52" s="8"/>
    </row>
    <row r="53" spans="1:29" ht="16.5" customHeight="1" thickBot="1">
      <c r="A53" s="74" t="s">
        <v>42</v>
      </c>
      <c r="B53" s="79" t="s">
        <v>29</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2"/>
    </row>
    <row r="54" spans="1:29" ht="15.75" customHeight="1">
      <c r="A54" s="31" t="s">
        <v>43</v>
      </c>
      <c r="B54" s="80" t="s">
        <v>28</v>
      </c>
      <c r="C54" s="9"/>
      <c r="D54" s="9"/>
      <c r="E54" s="9"/>
      <c r="F54" s="9"/>
      <c r="G54" s="9"/>
      <c r="H54" s="9"/>
      <c r="I54" s="9"/>
      <c r="J54" s="9"/>
      <c r="K54" s="9"/>
      <c r="L54" s="9"/>
      <c r="M54" s="9"/>
      <c r="N54" s="9"/>
      <c r="O54" s="9"/>
      <c r="P54" s="9"/>
      <c r="Q54" s="9" t="s">
        <v>203</v>
      </c>
      <c r="R54" s="9" t="s">
        <v>203</v>
      </c>
      <c r="S54" s="9"/>
      <c r="T54" s="9"/>
      <c r="U54" s="9"/>
      <c r="V54" s="9" t="s">
        <v>203</v>
      </c>
      <c r="W54" s="9"/>
      <c r="X54" s="9" t="s">
        <v>203</v>
      </c>
      <c r="Y54" s="9"/>
      <c r="Z54" s="9"/>
      <c r="AA54" s="9"/>
      <c r="AB54" s="9"/>
      <c r="AC54" s="11"/>
    </row>
    <row r="55" spans="1:29" ht="15.75" customHeight="1">
      <c r="A55" s="74" t="s">
        <v>43</v>
      </c>
      <c r="B55" s="81" t="s">
        <v>296</v>
      </c>
      <c r="C55" s="6"/>
      <c r="D55" s="6"/>
      <c r="E55" s="6"/>
      <c r="F55" s="6"/>
      <c r="G55" s="6"/>
      <c r="H55" s="6"/>
      <c r="I55" s="6"/>
      <c r="J55" s="6"/>
      <c r="K55" s="6"/>
      <c r="L55" s="6"/>
      <c r="M55" s="6"/>
      <c r="N55" s="6"/>
      <c r="O55" s="6"/>
      <c r="P55" s="6"/>
      <c r="Q55" s="6" t="s">
        <v>203</v>
      </c>
      <c r="R55" s="6"/>
      <c r="S55" s="6"/>
      <c r="T55" s="6"/>
      <c r="U55" s="6"/>
      <c r="V55" s="6" t="s">
        <v>203</v>
      </c>
      <c r="W55" s="6"/>
      <c r="X55" s="6" t="s">
        <v>203</v>
      </c>
      <c r="Y55" s="6"/>
      <c r="Z55" s="6"/>
      <c r="AA55" s="6"/>
      <c r="AB55" s="6"/>
      <c r="AC55" s="8"/>
    </row>
    <row r="56" spans="1:29" ht="16.5" customHeight="1" thickBot="1">
      <c r="A56" s="74" t="s">
        <v>43</v>
      </c>
      <c r="B56" s="79" t="s">
        <v>29</v>
      </c>
      <c r="C56" s="10"/>
      <c r="D56" s="10"/>
      <c r="E56" s="10"/>
      <c r="F56" s="10"/>
      <c r="G56" s="10"/>
      <c r="H56" s="10"/>
      <c r="I56" s="10"/>
      <c r="J56" s="10"/>
      <c r="K56" s="10"/>
      <c r="L56" s="10"/>
      <c r="M56" s="10"/>
      <c r="N56" s="10"/>
      <c r="O56" s="10"/>
      <c r="P56" s="10"/>
      <c r="Q56" s="10"/>
      <c r="R56" s="10"/>
      <c r="S56" s="10"/>
      <c r="T56" s="10"/>
      <c r="U56" s="10"/>
      <c r="V56" s="10"/>
      <c r="W56" s="10"/>
      <c r="X56" s="10" t="s">
        <v>203</v>
      </c>
      <c r="Y56" s="10"/>
      <c r="Z56" s="10"/>
      <c r="AA56" s="10"/>
      <c r="AB56" s="10"/>
      <c r="AC56" s="12"/>
    </row>
    <row r="57" spans="1:29" ht="15.75" customHeight="1">
      <c r="A57" s="31" t="s">
        <v>44</v>
      </c>
      <c r="B57" s="80" t="s">
        <v>28</v>
      </c>
      <c r="C57" s="6"/>
      <c r="D57" s="6"/>
      <c r="E57" s="6"/>
      <c r="F57" s="6"/>
      <c r="G57" s="6"/>
      <c r="H57" s="6"/>
      <c r="I57" s="6"/>
      <c r="J57" s="6"/>
      <c r="K57" s="6"/>
      <c r="L57" s="6"/>
      <c r="M57" s="6" t="s">
        <v>460</v>
      </c>
      <c r="N57" s="6"/>
      <c r="O57" s="6"/>
      <c r="P57" s="6"/>
      <c r="Q57" s="6"/>
      <c r="R57" s="6"/>
      <c r="S57" s="6"/>
      <c r="T57" s="6"/>
      <c r="U57" s="6"/>
      <c r="V57" s="6"/>
      <c r="W57" s="6"/>
      <c r="X57" s="6"/>
      <c r="Y57" s="6"/>
      <c r="Z57" s="6"/>
      <c r="AA57" s="6"/>
      <c r="AB57" s="6"/>
      <c r="AC57" s="8" t="s">
        <v>383</v>
      </c>
    </row>
    <row r="58" spans="1:29" ht="15.75" customHeight="1">
      <c r="A58" s="74" t="s">
        <v>44</v>
      </c>
      <c r="B58" s="81" t="s">
        <v>296</v>
      </c>
      <c r="C58" s="6"/>
      <c r="D58" s="6"/>
      <c r="E58" s="6"/>
      <c r="F58" s="6"/>
      <c r="G58" s="6"/>
      <c r="H58" s="6"/>
      <c r="I58" s="6"/>
      <c r="J58" s="6"/>
      <c r="K58" s="6"/>
      <c r="L58" s="6"/>
      <c r="M58" s="6" t="s">
        <v>460</v>
      </c>
      <c r="N58" s="6"/>
      <c r="O58" s="6"/>
      <c r="P58" s="6"/>
      <c r="Q58" s="6"/>
      <c r="R58" s="6"/>
      <c r="S58" s="6"/>
      <c r="T58" s="6"/>
      <c r="U58" s="6"/>
      <c r="V58" s="6"/>
      <c r="W58" s="6"/>
      <c r="X58" s="6"/>
      <c r="Y58" s="6"/>
      <c r="Z58" s="6"/>
      <c r="AA58" s="6"/>
      <c r="AB58" s="6"/>
      <c r="AC58" s="8" t="s">
        <v>383</v>
      </c>
    </row>
    <row r="59" spans="1:29" ht="16.5" customHeight="1" thickBot="1">
      <c r="A59" s="74" t="s">
        <v>44</v>
      </c>
      <c r="B59" s="79" t="s">
        <v>29</v>
      </c>
      <c r="C59" s="7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2"/>
    </row>
    <row r="60" spans="1:29" ht="15.75" customHeight="1">
      <c r="A60" s="92" t="s">
        <v>45</v>
      </c>
      <c r="B60" s="80" t="s">
        <v>28</v>
      </c>
      <c r="C60" s="15" t="s">
        <v>200</v>
      </c>
      <c r="D60" s="15" t="s">
        <v>200</v>
      </c>
      <c r="E60" s="15" t="s">
        <v>200</v>
      </c>
      <c r="F60" s="15"/>
      <c r="G60" s="15" t="s">
        <v>200</v>
      </c>
      <c r="H60" s="15" t="s">
        <v>200</v>
      </c>
      <c r="I60" s="15" t="s">
        <v>200</v>
      </c>
      <c r="J60" s="15" t="s">
        <v>200</v>
      </c>
      <c r="K60" s="15" t="s">
        <v>200</v>
      </c>
      <c r="L60" s="15" t="s">
        <v>200</v>
      </c>
      <c r="M60" s="15" t="s">
        <v>200</v>
      </c>
      <c r="N60" s="15" t="s">
        <v>200</v>
      </c>
      <c r="O60" s="15" t="s">
        <v>200</v>
      </c>
      <c r="P60" s="15" t="s">
        <v>200</v>
      </c>
      <c r="Q60" s="15" t="s">
        <v>200</v>
      </c>
      <c r="R60" s="15" t="s">
        <v>200</v>
      </c>
      <c r="S60" s="15" t="s">
        <v>200</v>
      </c>
      <c r="T60" s="15" t="s">
        <v>200</v>
      </c>
      <c r="U60" s="15" t="s">
        <v>200</v>
      </c>
      <c r="V60" s="15" t="s">
        <v>200</v>
      </c>
      <c r="W60" s="15" t="s">
        <v>200</v>
      </c>
      <c r="X60" s="15" t="s">
        <v>200</v>
      </c>
      <c r="Y60" s="15" t="s">
        <v>200</v>
      </c>
      <c r="Z60" s="15" t="s">
        <v>200</v>
      </c>
      <c r="AA60" s="9"/>
      <c r="AB60" s="9"/>
      <c r="AC60" s="11"/>
    </row>
    <row r="61" spans="1:29" ht="15.75" customHeight="1">
      <c r="A61" s="118" t="s">
        <v>45</v>
      </c>
      <c r="B61" s="81" t="s">
        <v>296</v>
      </c>
      <c r="C61" s="7" t="s">
        <v>200</v>
      </c>
      <c r="D61" s="7" t="s">
        <v>200</v>
      </c>
      <c r="E61" s="7" t="s">
        <v>200</v>
      </c>
      <c r="F61" s="7"/>
      <c r="G61" s="7" t="s">
        <v>200</v>
      </c>
      <c r="H61" s="7" t="s">
        <v>200</v>
      </c>
      <c r="I61" s="7" t="s">
        <v>200</v>
      </c>
      <c r="J61" s="7" t="s">
        <v>200</v>
      </c>
      <c r="K61" s="7" t="s">
        <v>200</v>
      </c>
      <c r="L61" s="7" t="s">
        <v>200</v>
      </c>
      <c r="M61" s="7" t="s">
        <v>200</v>
      </c>
      <c r="N61" s="7" t="s">
        <v>200</v>
      </c>
      <c r="O61" s="7" t="s">
        <v>200</v>
      </c>
      <c r="P61" s="7" t="s">
        <v>200</v>
      </c>
      <c r="Q61" s="7" t="s">
        <v>200</v>
      </c>
      <c r="R61" s="7" t="s">
        <v>200</v>
      </c>
      <c r="S61" s="7" t="s">
        <v>200</v>
      </c>
      <c r="T61" s="7" t="s">
        <v>200</v>
      </c>
      <c r="U61" s="7" t="s">
        <v>200</v>
      </c>
      <c r="V61" s="7" t="s">
        <v>200</v>
      </c>
      <c r="W61" s="7" t="s">
        <v>200</v>
      </c>
      <c r="X61" s="7" t="s">
        <v>200</v>
      </c>
      <c r="Y61" s="7" t="s">
        <v>200</v>
      </c>
      <c r="Z61" s="7" t="s">
        <v>200</v>
      </c>
      <c r="AA61" s="6"/>
      <c r="AB61" s="6"/>
      <c r="AC61" s="8"/>
    </row>
    <row r="62" spans="1:29" ht="16.5" customHeight="1" thickBot="1">
      <c r="A62" s="104" t="s">
        <v>45</v>
      </c>
      <c r="B62" s="119" t="s">
        <v>29</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2"/>
    </row>
    <row r="63" spans="1:29" ht="24.75" customHeight="1">
      <c r="A63" s="31" t="s">
        <v>46</v>
      </c>
      <c r="B63" s="80" t="s">
        <v>28</v>
      </c>
      <c r="C63" s="6"/>
      <c r="D63" s="6"/>
      <c r="E63" s="6"/>
      <c r="F63" s="6"/>
      <c r="G63" s="6"/>
      <c r="H63" s="6"/>
      <c r="I63" s="6"/>
      <c r="J63" s="6"/>
      <c r="K63" s="6"/>
      <c r="L63" s="6"/>
      <c r="M63" s="6"/>
      <c r="N63" s="6"/>
      <c r="O63" s="6"/>
      <c r="P63" s="6"/>
      <c r="Q63" s="6"/>
      <c r="R63" s="6"/>
      <c r="S63" s="6"/>
      <c r="T63" s="6"/>
      <c r="U63" s="6"/>
      <c r="V63" s="6" t="s">
        <v>203</v>
      </c>
      <c r="W63" s="6"/>
      <c r="X63" s="6"/>
      <c r="Y63" s="6"/>
      <c r="Z63" s="6"/>
      <c r="AA63" s="6"/>
      <c r="AB63" s="6"/>
      <c r="AC63" s="8"/>
    </row>
    <row r="64" spans="1:29" ht="24.75" customHeight="1">
      <c r="A64" s="74" t="s">
        <v>46</v>
      </c>
      <c r="B64" s="81" t="s">
        <v>296</v>
      </c>
      <c r="C64" s="6"/>
      <c r="D64" s="6"/>
      <c r="E64" s="6"/>
      <c r="F64" s="6"/>
      <c r="G64" s="6"/>
      <c r="H64" s="6"/>
      <c r="I64" s="6"/>
      <c r="J64" s="6"/>
      <c r="K64" s="6"/>
      <c r="L64" s="6"/>
      <c r="M64" s="6"/>
      <c r="N64" s="6"/>
      <c r="O64" s="6"/>
      <c r="P64" s="6"/>
      <c r="Q64" s="6"/>
      <c r="R64" s="6"/>
      <c r="S64" s="6"/>
      <c r="T64" s="6"/>
      <c r="U64" s="6"/>
      <c r="V64" s="6" t="s">
        <v>203</v>
      </c>
      <c r="W64" s="6"/>
      <c r="X64" s="6"/>
      <c r="Y64" s="6"/>
      <c r="Z64" s="6"/>
      <c r="AA64" s="6"/>
      <c r="AB64" s="6"/>
      <c r="AC64" s="8"/>
    </row>
    <row r="65" spans="1:29" ht="25.5" customHeight="1" thickBot="1">
      <c r="A65" s="74" t="s">
        <v>46</v>
      </c>
      <c r="B65" s="79" t="s">
        <v>29</v>
      </c>
      <c r="C65" s="6"/>
      <c r="D65" s="6"/>
      <c r="E65" s="6"/>
      <c r="F65" s="6"/>
      <c r="G65" s="6"/>
      <c r="H65" s="6"/>
      <c r="I65" s="6"/>
      <c r="J65" s="6"/>
      <c r="K65" s="6"/>
      <c r="L65" s="6"/>
      <c r="M65" s="6"/>
      <c r="N65" s="6"/>
      <c r="O65" s="6"/>
      <c r="P65" s="6"/>
      <c r="Q65" s="6"/>
      <c r="R65" s="6"/>
      <c r="S65" s="6"/>
      <c r="T65" s="6"/>
      <c r="U65" s="6"/>
      <c r="V65" s="6"/>
      <c r="W65" s="6"/>
      <c r="X65" s="6"/>
      <c r="Y65" s="6"/>
      <c r="Z65" s="6"/>
      <c r="AA65" s="6"/>
      <c r="AB65" s="6"/>
      <c r="AC65" s="8"/>
    </row>
    <row r="66" spans="1:29" ht="15.75" customHeight="1">
      <c r="A66" s="31" t="s">
        <v>47</v>
      </c>
      <c r="B66" s="80" t="s">
        <v>28</v>
      </c>
      <c r="C66" s="9" t="s">
        <v>203</v>
      </c>
      <c r="D66" s="9"/>
      <c r="E66" s="9"/>
      <c r="F66" s="9"/>
      <c r="G66" s="9" t="s">
        <v>203</v>
      </c>
      <c r="H66" s="9"/>
      <c r="I66" s="9"/>
      <c r="J66" s="9"/>
      <c r="K66" s="9"/>
      <c r="L66" s="9"/>
      <c r="M66" s="9"/>
      <c r="N66" s="9"/>
      <c r="O66" s="9"/>
      <c r="P66" s="9"/>
      <c r="Q66" s="9"/>
      <c r="R66" s="9"/>
      <c r="S66" s="9"/>
      <c r="T66" s="9"/>
      <c r="U66" s="9"/>
      <c r="V66" s="9"/>
      <c r="W66" s="9"/>
      <c r="X66" s="9"/>
      <c r="Y66" s="9"/>
      <c r="Z66" s="9"/>
      <c r="AA66" s="9"/>
      <c r="AB66" s="9"/>
      <c r="AC66" s="11"/>
    </row>
    <row r="67" spans="1:29" ht="15.75" customHeight="1">
      <c r="A67" s="74" t="s">
        <v>47</v>
      </c>
      <c r="B67" s="81" t="s">
        <v>296</v>
      </c>
      <c r="C67" s="6"/>
      <c r="D67" s="6"/>
      <c r="E67" s="6"/>
      <c r="F67" s="6"/>
      <c r="G67" s="6" t="s">
        <v>203</v>
      </c>
      <c r="H67" s="6"/>
      <c r="I67" s="6"/>
      <c r="J67" s="6"/>
      <c r="K67" s="6"/>
      <c r="L67" s="6"/>
      <c r="M67" s="6"/>
      <c r="N67" s="6"/>
      <c r="O67" s="6"/>
      <c r="P67" s="6"/>
      <c r="Q67" s="6"/>
      <c r="R67" s="6"/>
      <c r="S67" s="6"/>
      <c r="T67" s="6"/>
      <c r="U67" s="6"/>
      <c r="V67" s="6"/>
      <c r="W67" s="6"/>
      <c r="X67" s="6"/>
      <c r="Y67" s="6"/>
      <c r="Z67" s="6"/>
      <c r="AA67" s="6"/>
      <c r="AB67" s="6"/>
      <c r="AC67" s="8"/>
    </row>
    <row r="68" spans="1:29" ht="16.5" customHeight="1" thickBot="1">
      <c r="A68" s="74" t="s">
        <v>47</v>
      </c>
      <c r="B68" s="79" t="s">
        <v>29</v>
      </c>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2"/>
    </row>
    <row r="69" spans="1:29" ht="15.75" customHeight="1">
      <c r="A69" s="31" t="s">
        <v>48</v>
      </c>
      <c r="B69" s="80" t="s">
        <v>28</v>
      </c>
      <c r="C69" s="6" t="s">
        <v>200</v>
      </c>
      <c r="D69" s="6" t="s">
        <v>200</v>
      </c>
      <c r="E69" s="6" t="s">
        <v>200</v>
      </c>
      <c r="F69" s="6" t="s">
        <v>200</v>
      </c>
      <c r="G69" s="6" t="s">
        <v>200</v>
      </c>
      <c r="H69" s="6" t="s">
        <v>200</v>
      </c>
      <c r="I69" s="6" t="s">
        <v>200</v>
      </c>
      <c r="J69" s="6" t="s">
        <v>200</v>
      </c>
      <c r="K69" s="6" t="s">
        <v>200</v>
      </c>
      <c r="L69" s="6" t="s">
        <v>200</v>
      </c>
      <c r="M69" s="6" t="s">
        <v>200</v>
      </c>
      <c r="N69" s="6" t="s">
        <v>200</v>
      </c>
      <c r="O69" s="6" t="s">
        <v>200</v>
      </c>
      <c r="P69" s="6" t="s">
        <v>200</v>
      </c>
      <c r="Q69" s="6" t="s">
        <v>200</v>
      </c>
      <c r="R69" s="6" t="s">
        <v>507</v>
      </c>
      <c r="S69" s="6" t="s">
        <v>200</v>
      </c>
      <c r="T69" s="6" t="s">
        <v>200</v>
      </c>
      <c r="U69" s="6" t="s">
        <v>200</v>
      </c>
      <c r="V69" s="6" t="s">
        <v>200</v>
      </c>
      <c r="W69" s="6" t="s">
        <v>200</v>
      </c>
      <c r="X69" s="6" t="s">
        <v>200</v>
      </c>
      <c r="Y69" s="6" t="s">
        <v>200</v>
      </c>
      <c r="Z69" s="6" t="s">
        <v>200</v>
      </c>
      <c r="AA69" s="6" t="s">
        <v>200</v>
      </c>
      <c r="AB69" s="6" t="s">
        <v>203</v>
      </c>
      <c r="AC69" s="8" t="s">
        <v>380</v>
      </c>
    </row>
    <row r="70" spans="1:29" ht="15.75" customHeight="1">
      <c r="A70" s="74" t="s">
        <v>48</v>
      </c>
      <c r="B70" s="81" t="s">
        <v>296</v>
      </c>
      <c r="C70" s="6"/>
      <c r="D70" s="7" t="s">
        <v>201</v>
      </c>
      <c r="E70" s="6"/>
      <c r="F70" s="6"/>
      <c r="G70" s="17"/>
      <c r="H70" s="6"/>
      <c r="I70" s="6"/>
      <c r="J70" s="6"/>
      <c r="K70" s="6"/>
      <c r="L70" s="6" t="s">
        <v>203</v>
      </c>
      <c r="M70" s="6"/>
      <c r="N70" s="6" t="s">
        <v>203</v>
      </c>
      <c r="O70" s="6"/>
      <c r="P70" s="6" t="s">
        <v>203</v>
      </c>
      <c r="Q70" s="14" t="s">
        <v>203</v>
      </c>
      <c r="R70" s="14" t="s">
        <v>466</v>
      </c>
      <c r="S70" s="6"/>
      <c r="T70" s="14" t="s">
        <v>203</v>
      </c>
      <c r="U70" s="6"/>
      <c r="V70" s="14" t="s">
        <v>203</v>
      </c>
      <c r="W70" s="6" t="s">
        <v>203</v>
      </c>
      <c r="X70" s="6" t="s">
        <v>203</v>
      </c>
      <c r="Y70" s="6"/>
      <c r="Z70" s="6"/>
      <c r="AA70" s="6"/>
      <c r="AB70" s="6"/>
      <c r="AC70" s="8"/>
    </row>
    <row r="71" spans="1:29" ht="16.5" customHeight="1" thickBot="1">
      <c r="A71" s="74" t="s">
        <v>48</v>
      </c>
      <c r="B71" s="79" t="s">
        <v>29</v>
      </c>
      <c r="C71" s="10"/>
      <c r="D71" s="10"/>
      <c r="E71" s="10"/>
      <c r="F71" s="10"/>
      <c r="G71" s="10"/>
      <c r="H71" s="10"/>
      <c r="I71" s="10"/>
      <c r="J71" s="10"/>
      <c r="K71" s="10"/>
      <c r="L71" s="10"/>
      <c r="M71" s="10"/>
      <c r="N71" s="10"/>
      <c r="O71" s="10"/>
      <c r="P71" s="10"/>
      <c r="Q71" s="10"/>
      <c r="R71" s="10"/>
      <c r="S71" s="10"/>
      <c r="T71" s="10"/>
      <c r="U71" s="10"/>
      <c r="V71" s="10"/>
      <c r="W71" s="10"/>
      <c r="X71" s="10" t="s">
        <v>203</v>
      </c>
      <c r="Y71" s="10"/>
      <c r="Z71" s="10"/>
      <c r="AA71" s="10"/>
      <c r="AB71" s="10"/>
      <c r="AC71" s="12"/>
    </row>
    <row r="72" spans="1:29" ht="16.5" customHeight="1">
      <c r="A72" s="31" t="s">
        <v>50</v>
      </c>
      <c r="B72" s="80" t="s">
        <v>28</v>
      </c>
      <c r="C72" s="6"/>
      <c r="D72" s="6"/>
      <c r="E72" s="6"/>
      <c r="F72" s="6"/>
      <c r="G72" s="6"/>
      <c r="H72" s="6"/>
      <c r="I72" s="6"/>
      <c r="J72" s="6"/>
      <c r="K72" s="6"/>
      <c r="L72" s="6"/>
      <c r="M72" s="6"/>
      <c r="N72" s="6"/>
      <c r="O72" s="6"/>
      <c r="P72" s="6"/>
      <c r="Q72" s="6"/>
      <c r="R72" s="6"/>
      <c r="S72" s="6"/>
      <c r="T72" s="6"/>
      <c r="U72" s="6"/>
      <c r="V72" s="6"/>
      <c r="W72" s="6"/>
      <c r="X72" s="6"/>
      <c r="Y72" s="6"/>
      <c r="Z72" s="6"/>
      <c r="AA72" s="6"/>
      <c r="AB72" s="6"/>
      <c r="AC72" s="8"/>
    </row>
    <row r="73" spans="1:29" ht="16.5" customHeight="1">
      <c r="A73" s="74" t="s">
        <v>50</v>
      </c>
      <c r="B73" s="81" t="s">
        <v>296</v>
      </c>
      <c r="C73" s="6"/>
      <c r="D73" s="6"/>
      <c r="E73" s="6"/>
      <c r="F73" s="6"/>
      <c r="G73" s="6"/>
      <c r="H73" s="6"/>
      <c r="I73" s="6"/>
      <c r="J73" s="6"/>
      <c r="K73" s="6"/>
      <c r="L73" s="6"/>
      <c r="M73" s="6"/>
      <c r="N73" s="6"/>
      <c r="O73" s="6"/>
      <c r="P73" s="6"/>
      <c r="Q73" s="6"/>
      <c r="R73" s="6"/>
      <c r="S73" s="6"/>
      <c r="T73" s="6"/>
      <c r="U73" s="6"/>
      <c r="V73" s="6"/>
      <c r="W73" s="6"/>
      <c r="X73" s="6"/>
      <c r="Y73" s="6"/>
      <c r="Z73" s="6"/>
      <c r="AA73" s="6"/>
      <c r="AB73" s="6"/>
      <c r="AC73" s="8"/>
    </row>
    <row r="74" spans="1:29" ht="16.5" customHeight="1" thickBot="1">
      <c r="A74" s="74" t="s">
        <v>50</v>
      </c>
      <c r="B74" s="79" t="s">
        <v>29</v>
      </c>
      <c r="C74" s="6"/>
      <c r="D74" s="6"/>
      <c r="E74" s="6"/>
      <c r="F74" s="6"/>
      <c r="G74" s="6"/>
      <c r="H74" s="6"/>
      <c r="I74" s="6"/>
      <c r="J74" s="6"/>
      <c r="K74" s="6"/>
      <c r="L74" s="6"/>
      <c r="M74" s="6"/>
      <c r="N74" s="6"/>
      <c r="O74" s="6"/>
      <c r="P74" s="6"/>
      <c r="Q74" s="6"/>
      <c r="R74" s="6"/>
      <c r="S74" s="6"/>
      <c r="T74" s="6"/>
      <c r="U74" s="6"/>
      <c r="V74" s="6"/>
      <c r="W74" s="6"/>
      <c r="X74" s="6"/>
      <c r="Y74" s="6"/>
      <c r="Z74" s="6"/>
      <c r="AA74" s="6"/>
      <c r="AB74" s="6"/>
      <c r="AC74" s="8"/>
    </row>
    <row r="75" spans="1:29" ht="15.75" customHeight="1">
      <c r="A75" s="31" t="s">
        <v>51</v>
      </c>
      <c r="B75" s="80" t="s">
        <v>28</v>
      </c>
      <c r="C75" s="9"/>
      <c r="D75" s="9"/>
      <c r="E75" s="9"/>
      <c r="F75" s="9"/>
      <c r="G75" s="9"/>
      <c r="H75" s="9"/>
      <c r="I75" s="9"/>
      <c r="J75" s="9"/>
      <c r="K75" s="15" t="s">
        <v>218</v>
      </c>
      <c r="L75" s="9"/>
      <c r="M75" s="9"/>
      <c r="N75" s="9"/>
      <c r="O75" s="9"/>
      <c r="P75" s="9"/>
      <c r="Q75" s="9"/>
      <c r="R75" s="9"/>
      <c r="S75" s="9"/>
      <c r="T75" s="9"/>
      <c r="U75" s="9" t="s">
        <v>203</v>
      </c>
      <c r="V75" s="9" t="s">
        <v>203</v>
      </c>
      <c r="W75" s="9"/>
      <c r="X75" s="9"/>
      <c r="Y75" s="9"/>
      <c r="Z75" s="9"/>
      <c r="AA75" s="9"/>
      <c r="AB75" s="9"/>
      <c r="AC75" s="11"/>
    </row>
    <row r="76" spans="1:29" ht="15.75" customHeight="1">
      <c r="A76" s="74" t="s">
        <v>51</v>
      </c>
      <c r="B76" s="81" t="s">
        <v>296</v>
      </c>
      <c r="C76" s="6"/>
      <c r="D76" s="6"/>
      <c r="E76" s="6"/>
      <c r="F76" s="6"/>
      <c r="G76" s="6"/>
      <c r="H76" s="6"/>
      <c r="I76" s="6"/>
      <c r="J76" s="6"/>
      <c r="K76" s="6"/>
      <c r="L76" s="6"/>
      <c r="M76" s="6"/>
      <c r="N76" s="6"/>
      <c r="O76" s="6"/>
      <c r="P76" s="6"/>
      <c r="Q76" s="6"/>
      <c r="R76" s="6"/>
      <c r="S76" s="6"/>
      <c r="T76" s="6"/>
      <c r="U76" s="6"/>
      <c r="V76" s="6" t="s">
        <v>203</v>
      </c>
      <c r="W76" s="6"/>
      <c r="X76" s="6"/>
      <c r="Y76" s="6"/>
      <c r="Z76" s="6"/>
      <c r="AA76" s="6"/>
      <c r="AB76" s="6"/>
      <c r="AC76" s="8"/>
    </row>
    <row r="77" spans="1:29" ht="16.5" customHeight="1" thickBot="1">
      <c r="A77" s="74" t="s">
        <v>51</v>
      </c>
      <c r="B77" s="79" t="s">
        <v>29</v>
      </c>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2"/>
    </row>
    <row r="78" spans="1:29" ht="25.5" customHeight="1">
      <c r="A78" s="31" t="s">
        <v>52</v>
      </c>
      <c r="B78" s="80" t="s">
        <v>28</v>
      </c>
      <c r="C78" s="6"/>
      <c r="D78" s="6"/>
      <c r="E78" s="6"/>
      <c r="F78" s="6"/>
      <c r="G78" s="6"/>
      <c r="H78" s="6"/>
      <c r="I78" s="6"/>
      <c r="J78" s="6"/>
      <c r="K78" s="6"/>
      <c r="L78" s="6"/>
      <c r="M78" s="6"/>
      <c r="N78" s="6"/>
      <c r="O78" s="6"/>
      <c r="P78" s="6"/>
      <c r="Q78" s="6"/>
      <c r="R78" s="6"/>
      <c r="S78" s="6"/>
      <c r="T78" s="6"/>
      <c r="U78" s="6"/>
      <c r="V78" s="6"/>
      <c r="W78" s="6"/>
      <c r="X78" s="6"/>
      <c r="Y78" s="6"/>
      <c r="Z78" s="6"/>
      <c r="AA78" s="6"/>
      <c r="AB78" s="6"/>
      <c r="AC78" s="8"/>
    </row>
    <row r="79" spans="1:29" ht="25.5" customHeight="1">
      <c r="A79" s="74" t="s">
        <v>52</v>
      </c>
      <c r="B79" s="81" t="s">
        <v>296</v>
      </c>
      <c r="C79" s="6"/>
      <c r="D79" s="6"/>
      <c r="E79" s="6"/>
      <c r="F79" s="6"/>
      <c r="G79" s="6"/>
      <c r="H79" s="6"/>
      <c r="I79" s="6"/>
      <c r="J79" s="6"/>
      <c r="K79" s="6"/>
      <c r="L79" s="6"/>
      <c r="M79" s="6"/>
      <c r="N79" s="6"/>
      <c r="O79" s="6"/>
      <c r="P79" s="6"/>
      <c r="Q79" s="6"/>
      <c r="R79" s="6"/>
      <c r="S79" s="6"/>
      <c r="T79" s="6"/>
      <c r="U79" s="6"/>
      <c r="V79" s="6"/>
      <c r="W79" s="6"/>
      <c r="X79" s="6"/>
      <c r="Y79" s="6"/>
      <c r="Z79" s="6"/>
      <c r="AA79" s="6"/>
      <c r="AB79" s="6"/>
      <c r="AC79" s="8"/>
    </row>
    <row r="80" spans="1:29" ht="25.5" customHeight="1" thickBot="1">
      <c r="A80" s="74" t="s">
        <v>52</v>
      </c>
      <c r="B80" s="79" t="s">
        <v>29</v>
      </c>
      <c r="C80" s="6"/>
      <c r="D80" s="6"/>
      <c r="E80" s="6"/>
      <c r="F80" s="6"/>
      <c r="G80" s="6"/>
      <c r="H80" s="6"/>
      <c r="I80" s="6"/>
      <c r="J80" s="6"/>
      <c r="K80" s="6"/>
      <c r="L80" s="6"/>
      <c r="M80" s="6"/>
      <c r="N80" s="6"/>
      <c r="O80" s="6"/>
      <c r="P80" s="6"/>
      <c r="Q80" s="6"/>
      <c r="R80" s="6"/>
      <c r="S80" s="6"/>
      <c r="T80" s="6"/>
      <c r="U80" s="6"/>
      <c r="V80" s="6"/>
      <c r="W80" s="6"/>
      <c r="X80" s="6"/>
      <c r="Y80" s="6"/>
      <c r="Z80" s="6"/>
      <c r="AA80" s="6"/>
      <c r="AB80" s="6"/>
      <c r="AC80" s="8"/>
    </row>
    <row r="81" spans="1:29" ht="16.5" customHeight="1">
      <c r="A81" s="31" t="s">
        <v>53</v>
      </c>
      <c r="B81" s="80" t="s">
        <v>28</v>
      </c>
      <c r="C81" s="9"/>
      <c r="D81" s="9"/>
      <c r="E81" s="9"/>
      <c r="F81" s="9"/>
      <c r="G81" s="9"/>
      <c r="H81" s="9"/>
      <c r="I81" s="9"/>
      <c r="J81" s="9"/>
      <c r="K81" s="9"/>
      <c r="L81" s="9"/>
      <c r="M81" s="9"/>
      <c r="N81" s="9"/>
      <c r="O81" s="9"/>
      <c r="P81" s="9"/>
      <c r="Q81" s="9"/>
      <c r="R81" s="9"/>
      <c r="S81" s="9" t="s">
        <v>203</v>
      </c>
      <c r="T81" s="9"/>
      <c r="U81" s="9"/>
      <c r="V81" s="9"/>
      <c r="W81" s="9"/>
      <c r="X81" s="9"/>
      <c r="Y81" s="9"/>
      <c r="Z81" s="9"/>
      <c r="AA81" s="9"/>
      <c r="AB81" s="9"/>
      <c r="AC81" s="11" t="s">
        <v>203</v>
      </c>
    </row>
    <row r="82" spans="1:29" ht="16.5" customHeight="1">
      <c r="A82" s="74" t="s">
        <v>53</v>
      </c>
      <c r="B82" s="81" t="s">
        <v>296</v>
      </c>
      <c r="C82" s="6"/>
      <c r="D82" s="6"/>
      <c r="E82" s="6"/>
      <c r="F82" s="6"/>
      <c r="G82" s="6"/>
      <c r="H82" s="6"/>
      <c r="I82" s="6"/>
      <c r="J82" s="6"/>
      <c r="K82" s="6"/>
      <c r="L82" s="6"/>
      <c r="M82" s="6"/>
      <c r="N82" s="6"/>
      <c r="O82" s="6"/>
      <c r="P82" s="6"/>
      <c r="Q82" s="6"/>
      <c r="R82" s="6"/>
      <c r="S82" s="6" t="s">
        <v>203</v>
      </c>
      <c r="T82" s="6"/>
      <c r="U82" s="6"/>
      <c r="V82" s="6"/>
      <c r="W82" s="6"/>
      <c r="X82" s="6"/>
      <c r="Y82" s="6"/>
      <c r="Z82" s="6"/>
      <c r="AA82" s="6"/>
      <c r="AB82" s="6"/>
      <c r="AC82" s="8" t="s">
        <v>203</v>
      </c>
    </row>
    <row r="83" spans="1:29" ht="17.25" customHeight="1" thickBot="1">
      <c r="A83" s="74" t="s">
        <v>53</v>
      </c>
      <c r="B83" s="79" t="s">
        <v>29</v>
      </c>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2"/>
    </row>
    <row r="84" spans="1:29" ht="16.5" customHeight="1">
      <c r="A84" s="92" t="s">
        <v>54</v>
      </c>
      <c r="B84" s="80" t="s">
        <v>28</v>
      </c>
      <c r="C84" s="9"/>
      <c r="D84" s="9"/>
      <c r="E84" s="9"/>
      <c r="F84" s="9"/>
      <c r="G84" s="9"/>
      <c r="H84" s="9"/>
      <c r="I84" s="9"/>
      <c r="J84" s="9"/>
      <c r="K84" s="9"/>
      <c r="L84" s="9" t="s">
        <v>203</v>
      </c>
      <c r="M84" s="9"/>
      <c r="N84" s="9" t="s">
        <v>203</v>
      </c>
      <c r="O84" s="9"/>
      <c r="P84" s="9"/>
      <c r="Q84" s="9" t="s">
        <v>203</v>
      </c>
      <c r="R84" s="9" t="s">
        <v>203</v>
      </c>
      <c r="S84" s="9"/>
      <c r="T84" s="9"/>
      <c r="U84" s="9"/>
      <c r="V84" s="9" t="s">
        <v>203</v>
      </c>
      <c r="W84" s="9" t="s">
        <v>203</v>
      </c>
      <c r="X84" s="9" t="s">
        <v>203</v>
      </c>
      <c r="Y84" s="9"/>
      <c r="Z84" s="9"/>
      <c r="AA84" s="9"/>
      <c r="AB84" s="9"/>
      <c r="AC84" s="11" t="s">
        <v>380</v>
      </c>
    </row>
    <row r="85" spans="1:29" ht="16.5" customHeight="1">
      <c r="A85" s="118" t="s">
        <v>54</v>
      </c>
      <c r="B85" s="81" t="s">
        <v>296</v>
      </c>
      <c r="C85" s="6"/>
      <c r="D85" s="6"/>
      <c r="E85" s="6"/>
      <c r="F85" s="6"/>
      <c r="G85" s="6"/>
      <c r="H85" s="6"/>
      <c r="I85" s="6"/>
      <c r="J85" s="6"/>
      <c r="K85" s="6"/>
      <c r="L85" s="6" t="s">
        <v>203</v>
      </c>
      <c r="M85" s="6"/>
      <c r="N85" s="6" t="s">
        <v>203</v>
      </c>
      <c r="O85" s="6"/>
      <c r="P85" s="6"/>
      <c r="Q85" s="6" t="s">
        <v>203</v>
      </c>
      <c r="R85" s="6"/>
      <c r="S85" s="6"/>
      <c r="T85" s="6"/>
      <c r="U85" s="6"/>
      <c r="V85" s="6" t="s">
        <v>203</v>
      </c>
      <c r="W85" s="6" t="s">
        <v>203</v>
      </c>
      <c r="X85" s="6"/>
      <c r="Y85" s="6"/>
      <c r="Z85" s="6"/>
      <c r="AA85" s="6"/>
      <c r="AB85" s="6"/>
      <c r="AC85" s="8" t="s">
        <v>380</v>
      </c>
    </row>
    <row r="86" spans="1:29" ht="16.5" customHeight="1" thickBot="1">
      <c r="A86" s="104" t="s">
        <v>54</v>
      </c>
      <c r="B86" s="119" t="s">
        <v>29</v>
      </c>
      <c r="C86" s="10"/>
      <c r="D86" s="10"/>
      <c r="E86" s="10"/>
      <c r="F86" s="10"/>
      <c r="G86" s="10"/>
      <c r="H86" s="10"/>
      <c r="I86" s="10"/>
      <c r="J86" s="10"/>
      <c r="K86" s="10"/>
      <c r="L86" s="10"/>
      <c r="M86" s="10"/>
      <c r="N86" s="10"/>
      <c r="O86" s="10"/>
      <c r="P86" s="10"/>
      <c r="Q86" s="10"/>
      <c r="R86" s="10"/>
      <c r="S86" s="10"/>
      <c r="T86" s="10"/>
      <c r="U86" s="10"/>
      <c r="V86" s="10" t="s">
        <v>203</v>
      </c>
      <c r="W86" s="10"/>
      <c r="X86" s="10"/>
      <c r="Y86" s="10"/>
      <c r="Z86" s="10"/>
      <c r="AA86" s="10"/>
      <c r="AB86" s="10"/>
      <c r="AC86" s="12" t="s">
        <v>380</v>
      </c>
    </row>
    <row r="87" spans="1:29" ht="15.75" customHeight="1">
      <c r="A87" s="31" t="s">
        <v>55</v>
      </c>
      <c r="B87" s="80" t="s">
        <v>28</v>
      </c>
      <c r="C87" s="9"/>
      <c r="D87" s="9"/>
      <c r="E87" s="9"/>
      <c r="F87" s="9"/>
      <c r="G87" s="9"/>
      <c r="H87" s="9"/>
      <c r="I87" s="9"/>
      <c r="J87" s="9"/>
      <c r="K87" s="9"/>
      <c r="L87" s="9"/>
      <c r="M87" s="9"/>
      <c r="N87" s="9"/>
      <c r="O87" s="9"/>
      <c r="P87" s="9"/>
      <c r="Q87" s="9"/>
      <c r="R87" s="9"/>
      <c r="S87" s="9"/>
      <c r="T87" s="9"/>
      <c r="U87" s="9"/>
      <c r="V87" s="9"/>
      <c r="W87" s="9"/>
      <c r="X87" s="9"/>
      <c r="Y87" s="9"/>
      <c r="Z87" s="9"/>
      <c r="AA87" s="9"/>
      <c r="AB87" s="9"/>
      <c r="AC87" s="11"/>
    </row>
    <row r="88" spans="1:29" ht="15.75" customHeight="1">
      <c r="A88" s="74" t="s">
        <v>55</v>
      </c>
      <c r="B88" s="81" t="s">
        <v>296</v>
      </c>
      <c r="C88" s="6"/>
      <c r="D88" s="6"/>
      <c r="E88" s="6"/>
      <c r="F88" s="6"/>
      <c r="G88" s="6"/>
      <c r="H88" s="6"/>
      <c r="I88" s="6"/>
      <c r="J88" s="6"/>
      <c r="K88" s="6"/>
      <c r="L88" s="6"/>
      <c r="M88" s="6"/>
      <c r="N88" s="6"/>
      <c r="O88" s="6"/>
      <c r="P88" s="6"/>
      <c r="Q88" s="6"/>
      <c r="R88" s="6"/>
      <c r="S88" s="6"/>
      <c r="T88" s="6"/>
      <c r="U88" s="6"/>
      <c r="V88" s="6"/>
      <c r="W88" s="6"/>
      <c r="X88" s="6"/>
      <c r="Y88" s="6"/>
      <c r="Z88" s="6"/>
      <c r="AA88" s="6"/>
      <c r="AB88" s="6"/>
      <c r="AC88" s="8"/>
    </row>
    <row r="89" spans="1:29" ht="16.5" customHeight="1" thickBot="1">
      <c r="A89" s="74" t="s">
        <v>55</v>
      </c>
      <c r="B89" s="79" t="s">
        <v>29</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2"/>
    </row>
    <row r="90" spans="1:29" ht="17.25" customHeight="1">
      <c r="A90" s="31" t="s">
        <v>57</v>
      </c>
      <c r="B90" s="80" t="s">
        <v>28</v>
      </c>
      <c r="C90" s="9"/>
      <c r="D90" s="9"/>
      <c r="E90" s="9"/>
      <c r="F90" s="9"/>
      <c r="G90" s="9"/>
      <c r="H90" s="9"/>
      <c r="I90" s="9"/>
      <c r="J90" s="9" t="s">
        <v>203</v>
      </c>
      <c r="K90" s="9" t="s">
        <v>203</v>
      </c>
      <c r="L90" s="9"/>
      <c r="M90" s="9" t="s">
        <v>203</v>
      </c>
      <c r="N90" s="9"/>
      <c r="O90" s="9"/>
      <c r="P90" s="9"/>
      <c r="Q90" s="9"/>
      <c r="R90" s="9"/>
      <c r="S90" s="9"/>
      <c r="T90" s="9"/>
      <c r="U90" s="9"/>
      <c r="V90" s="9"/>
      <c r="W90" s="9"/>
      <c r="X90" s="9"/>
      <c r="Y90" s="9"/>
      <c r="Z90" s="9"/>
      <c r="AA90" s="9"/>
      <c r="AB90" s="9"/>
      <c r="AC90" s="11" t="s">
        <v>380</v>
      </c>
    </row>
    <row r="91" spans="1:29" ht="17.25" customHeight="1">
      <c r="A91" s="74" t="s">
        <v>57</v>
      </c>
      <c r="B91" s="81" t="s">
        <v>296</v>
      </c>
      <c r="C91" s="6"/>
      <c r="D91" s="6"/>
      <c r="E91" s="6"/>
      <c r="F91" s="6"/>
      <c r="G91" s="6"/>
      <c r="H91" s="6"/>
      <c r="I91" s="6"/>
      <c r="J91" s="6"/>
      <c r="K91" s="6" t="s">
        <v>203</v>
      </c>
      <c r="L91" s="6"/>
      <c r="M91" s="14" t="s">
        <v>203</v>
      </c>
      <c r="N91" s="6"/>
      <c r="O91" s="6"/>
      <c r="P91" s="6"/>
      <c r="Q91" s="6"/>
      <c r="R91" s="6"/>
      <c r="S91" s="6"/>
      <c r="T91" s="6"/>
      <c r="U91" s="6"/>
      <c r="V91" s="6"/>
      <c r="W91" s="6"/>
      <c r="X91" s="6"/>
      <c r="Y91" s="6"/>
      <c r="Z91" s="6"/>
      <c r="AA91" s="6"/>
      <c r="AB91" s="6"/>
      <c r="AC91" s="8" t="s">
        <v>380</v>
      </c>
    </row>
    <row r="92" spans="1:29" ht="17.25" customHeight="1" thickBot="1">
      <c r="A92" s="74" t="s">
        <v>57</v>
      </c>
      <c r="B92" s="79" t="s">
        <v>29</v>
      </c>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2" t="s">
        <v>380</v>
      </c>
    </row>
    <row r="93" spans="1:29" ht="15.75" customHeight="1">
      <c r="A93" s="31" t="s">
        <v>58</v>
      </c>
      <c r="B93" s="80" t="s">
        <v>28</v>
      </c>
      <c r="C93" s="16" t="s">
        <v>203</v>
      </c>
      <c r="D93" s="9" t="s">
        <v>203</v>
      </c>
      <c r="E93" s="9" t="s">
        <v>203</v>
      </c>
      <c r="F93" s="9"/>
      <c r="G93" s="9" t="s">
        <v>203</v>
      </c>
      <c r="H93" s="9"/>
      <c r="I93" s="9"/>
      <c r="J93" s="9" t="s">
        <v>203</v>
      </c>
      <c r="K93" s="9" t="s">
        <v>203</v>
      </c>
      <c r="L93" s="9" t="s">
        <v>203</v>
      </c>
      <c r="M93" s="30" t="s">
        <v>203</v>
      </c>
      <c r="N93" s="9"/>
      <c r="O93" s="9"/>
      <c r="P93" s="9"/>
      <c r="Q93" s="9" t="s">
        <v>203</v>
      </c>
      <c r="R93" s="9" t="s">
        <v>203</v>
      </c>
      <c r="S93" s="9" t="s">
        <v>203</v>
      </c>
      <c r="T93" s="9" t="s">
        <v>203</v>
      </c>
      <c r="U93" s="9" t="s">
        <v>203</v>
      </c>
      <c r="V93" s="9" t="s">
        <v>203</v>
      </c>
      <c r="W93" s="9" t="s">
        <v>203</v>
      </c>
      <c r="X93" s="9"/>
      <c r="Y93" s="9"/>
      <c r="Z93" s="9"/>
      <c r="AA93" s="9"/>
      <c r="AB93" s="9"/>
      <c r="AC93" s="11" t="s">
        <v>380</v>
      </c>
    </row>
    <row r="94" spans="1:29" ht="15.75" customHeight="1">
      <c r="A94" s="74" t="s">
        <v>58</v>
      </c>
      <c r="B94" s="81" t="s">
        <v>296</v>
      </c>
      <c r="C94" s="78" t="s">
        <v>203</v>
      </c>
      <c r="D94" s="6" t="s">
        <v>203</v>
      </c>
      <c r="E94" s="6"/>
      <c r="F94" s="6"/>
      <c r="G94" s="6" t="s">
        <v>203</v>
      </c>
      <c r="H94" s="6"/>
      <c r="I94" s="6"/>
      <c r="J94" s="6" t="s">
        <v>203</v>
      </c>
      <c r="K94" s="14" t="s">
        <v>203</v>
      </c>
      <c r="L94" s="6" t="s">
        <v>203</v>
      </c>
      <c r="M94" s="14" t="s">
        <v>203</v>
      </c>
      <c r="N94" s="6"/>
      <c r="O94" s="6"/>
      <c r="P94" s="6"/>
      <c r="Q94" s="6" t="s">
        <v>203</v>
      </c>
      <c r="R94" s="6"/>
      <c r="S94" s="6" t="s">
        <v>203</v>
      </c>
      <c r="T94" s="6" t="s">
        <v>203</v>
      </c>
      <c r="U94" s="6" t="s">
        <v>203</v>
      </c>
      <c r="V94" s="6" t="s">
        <v>203</v>
      </c>
      <c r="W94" s="6"/>
      <c r="X94" s="6"/>
      <c r="Y94" s="6"/>
      <c r="Z94" s="6"/>
      <c r="AA94" s="6"/>
      <c r="AB94" s="6"/>
      <c r="AC94" s="8" t="s">
        <v>380</v>
      </c>
    </row>
    <row r="95" spans="1:29" ht="16.5" customHeight="1" thickBot="1">
      <c r="A95" s="74" t="s">
        <v>58</v>
      </c>
      <c r="B95" s="79" t="s">
        <v>29</v>
      </c>
      <c r="C95" s="70"/>
      <c r="D95" s="10"/>
      <c r="E95" s="10"/>
      <c r="F95" s="10"/>
      <c r="G95" s="10"/>
      <c r="H95" s="10"/>
      <c r="I95" s="10"/>
      <c r="J95" s="10"/>
      <c r="K95" s="10"/>
      <c r="L95" s="10"/>
      <c r="M95" s="10"/>
      <c r="N95" s="10"/>
      <c r="O95" s="10"/>
      <c r="P95" s="10"/>
      <c r="Q95" s="10" t="s">
        <v>203</v>
      </c>
      <c r="R95" s="10"/>
      <c r="S95" s="10" t="s">
        <v>203</v>
      </c>
      <c r="T95" s="10" t="s">
        <v>203</v>
      </c>
      <c r="U95" s="10"/>
      <c r="V95" s="10" t="s">
        <v>203</v>
      </c>
      <c r="W95" s="10"/>
      <c r="X95" s="10"/>
      <c r="Y95" s="10"/>
      <c r="Z95" s="10"/>
      <c r="AA95" s="10"/>
      <c r="AB95" s="10"/>
      <c r="AC95" s="12" t="s">
        <v>380</v>
      </c>
    </row>
    <row r="96" spans="1:29" ht="15.75" customHeight="1">
      <c r="A96" s="31" t="s">
        <v>59</v>
      </c>
      <c r="B96" s="80" t="s">
        <v>28</v>
      </c>
      <c r="C96" s="9"/>
      <c r="D96" s="9"/>
      <c r="E96" s="9" t="s">
        <v>203</v>
      </c>
      <c r="F96" s="9" t="s">
        <v>203</v>
      </c>
      <c r="G96" s="9"/>
      <c r="H96" s="9" t="s">
        <v>203</v>
      </c>
      <c r="I96" s="9" t="s">
        <v>203</v>
      </c>
      <c r="J96" s="9" t="s">
        <v>203</v>
      </c>
      <c r="K96" s="9"/>
      <c r="L96" s="9" t="s">
        <v>203</v>
      </c>
      <c r="M96" s="9" t="s">
        <v>203</v>
      </c>
      <c r="N96" s="9" t="s">
        <v>203</v>
      </c>
      <c r="O96" s="9"/>
      <c r="P96" s="9" t="s">
        <v>203</v>
      </c>
      <c r="Q96" s="9" t="s">
        <v>203</v>
      </c>
      <c r="R96" s="9" t="s">
        <v>203</v>
      </c>
      <c r="S96" s="9" t="s">
        <v>203</v>
      </c>
      <c r="T96" s="9" t="s">
        <v>203</v>
      </c>
      <c r="U96" s="9" t="s">
        <v>203</v>
      </c>
      <c r="V96" s="9" t="s">
        <v>203</v>
      </c>
      <c r="W96" s="9" t="s">
        <v>203</v>
      </c>
      <c r="X96" s="9" t="s">
        <v>203</v>
      </c>
      <c r="Y96" s="9"/>
      <c r="Z96" s="9"/>
      <c r="AA96" s="9"/>
      <c r="AB96" s="9"/>
      <c r="AC96" s="11"/>
    </row>
    <row r="97" spans="1:29" ht="15.75" customHeight="1">
      <c r="A97" s="74" t="s">
        <v>59</v>
      </c>
      <c r="B97" s="81" t="s">
        <v>296</v>
      </c>
      <c r="C97" s="6"/>
      <c r="D97" s="6"/>
      <c r="E97" s="6" t="s">
        <v>203</v>
      </c>
      <c r="F97" s="14" t="s">
        <v>203</v>
      </c>
      <c r="G97" s="6"/>
      <c r="H97" s="6"/>
      <c r="I97" s="6" t="s">
        <v>203</v>
      </c>
      <c r="J97" s="14" t="s">
        <v>203</v>
      </c>
      <c r="K97" s="6"/>
      <c r="L97" s="6" t="s">
        <v>203</v>
      </c>
      <c r="M97" s="14" t="s">
        <v>203</v>
      </c>
      <c r="N97" s="6" t="s">
        <v>203</v>
      </c>
      <c r="O97" s="6"/>
      <c r="P97" s="6"/>
      <c r="Q97" s="6"/>
      <c r="R97" s="6" t="s">
        <v>203</v>
      </c>
      <c r="S97" s="14" t="s">
        <v>203</v>
      </c>
      <c r="T97" s="6"/>
      <c r="U97" s="14" t="s">
        <v>203</v>
      </c>
      <c r="V97" s="6" t="s">
        <v>203</v>
      </c>
      <c r="W97" s="14" t="s">
        <v>203</v>
      </c>
      <c r="X97" s="14" t="s">
        <v>203</v>
      </c>
      <c r="Y97" s="6"/>
      <c r="Z97" s="6"/>
      <c r="AA97" s="6"/>
      <c r="AB97" s="6"/>
      <c r="AC97" s="8"/>
    </row>
    <row r="98" spans="1:29" ht="16.5" customHeight="1" thickBot="1">
      <c r="A98" s="74" t="s">
        <v>59</v>
      </c>
      <c r="B98" s="79" t="s">
        <v>29</v>
      </c>
      <c r="C98" s="10"/>
      <c r="D98" s="10"/>
      <c r="E98" s="10" t="s">
        <v>203</v>
      </c>
      <c r="F98" s="10"/>
      <c r="G98" s="10"/>
      <c r="H98" s="10"/>
      <c r="I98" s="10" t="s">
        <v>203</v>
      </c>
      <c r="J98" s="10" t="s">
        <v>203</v>
      </c>
      <c r="K98" s="10"/>
      <c r="L98" s="10" t="s">
        <v>203</v>
      </c>
      <c r="M98" s="10" t="s">
        <v>203</v>
      </c>
      <c r="N98" s="10" t="s">
        <v>203</v>
      </c>
      <c r="O98" s="10"/>
      <c r="P98" s="10"/>
      <c r="Q98" s="10"/>
      <c r="R98" s="10" t="s">
        <v>203</v>
      </c>
      <c r="S98" s="10" t="s">
        <v>203</v>
      </c>
      <c r="T98" s="10"/>
      <c r="U98" s="10" t="s">
        <v>203</v>
      </c>
      <c r="V98" s="10"/>
      <c r="W98" s="10" t="s">
        <v>203</v>
      </c>
      <c r="X98" s="10" t="s">
        <v>203</v>
      </c>
      <c r="Y98" s="10"/>
      <c r="Z98" s="10"/>
      <c r="AA98" s="10"/>
      <c r="AB98" s="10"/>
      <c r="AC98" s="12"/>
    </row>
    <row r="99" spans="1:29" ht="16.5" customHeight="1">
      <c r="A99" s="31" t="s">
        <v>60</v>
      </c>
      <c r="B99" s="80" t="s">
        <v>28</v>
      </c>
      <c r="C99" s="6"/>
      <c r="D99" s="6"/>
      <c r="E99" s="6"/>
      <c r="F99" s="6"/>
      <c r="G99" s="6"/>
      <c r="H99" s="6"/>
      <c r="I99" s="6"/>
      <c r="J99" s="6"/>
      <c r="K99" s="6"/>
      <c r="L99" s="6"/>
      <c r="M99" s="6"/>
      <c r="N99" s="6"/>
      <c r="O99" s="6"/>
      <c r="P99" s="6"/>
      <c r="Q99" s="6"/>
      <c r="R99" s="6"/>
      <c r="S99" s="6"/>
      <c r="T99" s="6"/>
      <c r="U99" s="6"/>
      <c r="V99" s="6"/>
      <c r="W99" s="6"/>
      <c r="X99" s="6"/>
      <c r="Y99" s="6"/>
      <c r="Z99" s="6"/>
      <c r="AA99" s="6"/>
      <c r="AB99" s="6"/>
      <c r="AC99" s="8"/>
    </row>
    <row r="100" spans="1:29" ht="16.5" customHeight="1">
      <c r="A100" s="74" t="s">
        <v>60</v>
      </c>
      <c r="B100" s="81" t="s">
        <v>296</v>
      </c>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8"/>
    </row>
    <row r="101" spans="1:29" ht="17.25" customHeight="1" thickBot="1">
      <c r="A101" s="74" t="s">
        <v>60</v>
      </c>
      <c r="B101" s="79" t="s">
        <v>29</v>
      </c>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8"/>
    </row>
    <row r="102" spans="1:29" ht="15.75" customHeight="1">
      <c r="A102" s="31" t="s">
        <v>61</v>
      </c>
      <c r="B102" s="80" t="s">
        <v>28</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11"/>
    </row>
    <row r="103" spans="1:29" ht="15.75" customHeight="1">
      <c r="A103" s="74" t="s">
        <v>61</v>
      </c>
      <c r="B103" s="81" t="s">
        <v>296</v>
      </c>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8"/>
    </row>
    <row r="104" spans="1:29" ht="16.5" customHeight="1" thickBot="1">
      <c r="A104" s="120" t="s">
        <v>61</v>
      </c>
      <c r="B104" s="239" t="s">
        <v>29</v>
      </c>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8"/>
    </row>
    <row r="105" spans="1:29" ht="15.75" customHeight="1">
      <c r="A105" s="92" t="s">
        <v>374</v>
      </c>
      <c r="B105" s="122" t="s">
        <v>28</v>
      </c>
      <c r="C105" s="9"/>
      <c r="D105" s="9"/>
      <c r="E105" s="9"/>
      <c r="F105" s="9"/>
      <c r="G105" s="9"/>
      <c r="H105" s="9"/>
      <c r="I105" s="9"/>
      <c r="J105" s="9"/>
      <c r="K105" s="9"/>
      <c r="L105" s="9"/>
      <c r="M105" s="9" t="s">
        <v>203</v>
      </c>
      <c r="N105" s="9"/>
      <c r="O105" s="9"/>
      <c r="P105" s="9"/>
      <c r="Q105" s="9" t="s">
        <v>203</v>
      </c>
      <c r="R105" s="9" t="s">
        <v>203</v>
      </c>
      <c r="S105" s="9"/>
      <c r="T105" s="9"/>
      <c r="U105" s="9"/>
      <c r="V105" s="9"/>
      <c r="W105" s="9"/>
      <c r="X105" s="9"/>
      <c r="Y105" s="9"/>
      <c r="Z105" s="9"/>
      <c r="AA105" s="9"/>
      <c r="AB105" s="9"/>
      <c r="AC105" s="11"/>
    </row>
    <row r="106" spans="1:29" ht="15.75" customHeight="1">
      <c r="A106" s="118" t="s">
        <v>374</v>
      </c>
      <c r="B106" s="1" t="s">
        <v>296</v>
      </c>
      <c r="C106" s="6"/>
      <c r="D106" s="6"/>
      <c r="E106" s="6"/>
      <c r="F106" s="6"/>
      <c r="G106" s="6"/>
      <c r="H106" s="6"/>
      <c r="I106" s="6"/>
      <c r="J106" s="6"/>
      <c r="K106" s="6"/>
      <c r="L106" s="6"/>
      <c r="M106" s="6" t="s">
        <v>203</v>
      </c>
      <c r="N106" s="6"/>
      <c r="O106" s="6"/>
      <c r="P106" s="6"/>
      <c r="Q106" s="6"/>
      <c r="R106" s="6"/>
      <c r="S106" s="6"/>
      <c r="T106" s="6"/>
      <c r="U106" s="6"/>
      <c r="V106" s="6"/>
      <c r="W106" s="6"/>
      <c r="X106" s="6"/>
      <c r="Y106" s="6"/>
      <c r="Z106" s="6"/>
      <c r="AA106" s="6"/>
      <c r="AB106" s="6"/>
      <c r="AC106" s="8"/>
    </row>
    <row r="107" spans="1:29" ht="16.5" customHeight="1" thickBot="1">
      <c r="A107" s="104" t="s">
        <v>374</v>
      </c>
      <c r="B107" s="82" t="s">
        <v>29</v>
      </c>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2"/>
    </row>
    <row r="108" spans="1:29" ht="15.75" customHeight="1">
      <c r="A108" s="31" t="s">
        <v>62</v>
      </c>
      <c r="B108" s="80" t="s">
        <v>28</v>
      </c>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8"/>
    </row>
    <row r="109" spans="1:29" ht="15.75" customHeight="1">
      <c r="A109" s="74" t="s">
        <v>62</v>
      </c>
      <c r="B109" s="81" t="s">
        <v>296</v>
      </c>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8"/>
    </row>
    <row r="110" spans="1:29" ht="16.5" customHeight="1" thickBot="1">
      <c r="A110" s="74" t="s">
        <v>62</v>
      </c>
      <c r="B110" s="79" t="s">
        <v>29</v>
      </c>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8"/>
    </row>
    <row r="111" spans="1:29" ht="15.75" customHeight="1">
      <c r="A111" s="31" t="s">
        <v>63</v>
      </c>
      <c r="B111" s="80" t="s">
        <v>28</v>
      </c>
      <c r="C111" s="9"/>
      <c r="D111" s="9"/>
      <c r="E111" s="9"/>
      <c r="F111" s="9"/>
      <c r="G111" s="9"/>
      <c r="H111" s="9"/>
      <c r="I111" s="9"/>
      <c r="J111" s="9"/>
      <c r="K111" s="9"/>
      <c r="L111" s="9" t="s">
        <v>203</v>
      </c>
      <c r="M111" s="9"/>
      <c r="N111" s="9"/>
      <c r="O111" s="9"/>
      <c r="P111" s="9"/>
      <c r="Q111" s="9"/>
      <c r="R111" s="9"/>
      <c r="S111" s="9"/>
      <c r="T111" s="9"/>
      <c r="U111" s="9"/>
      <c r="V111" s="9"/>
      <c r="W111" s="9"/>
      <c r="X111" s="9"/>
      <c r="Y111" s="9"/>
      <c r="Z111" s="9"/>
      <c r="AA111" s="9"/>
      <c r="AB111" s="9"/>
      <c r="AC111" s="11"/>
    </row>
    <row r="112" spans="1:29" ht="15.75" customHeight="1">
      <c r="A112" s="74" t="s">
        <v>63</v>
      </c>
      <c r="B112" s="81" t="s">
        <v>296</v>
      </c>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8"/>
    </row>
    <row r="113" spans="1:29" ht="16.5" customHeight="1" thickBot="1">
      <c r="A113" s="74" t="s">
        <v>63</v>
      </c>
      <c r="B113" s="79" t="s">
        <v>29</v>
      </c>
      <c r="C113" s="10"/>
      <c r="D113" s="10"/>
      <c r="E113" s="10"/>
      <c r="F113" s="10"/>
      <c r="G113" s="10"/>
      <c r="H113" s="10"/>
      <c r="I113" s="10"/>
      <c r="J113" s="10"/>
      <c r="K113" s="10"/>
      <c r="L113" s="6"/>
      <c r="M113" s="10"/>
      <c r="N113" s="10"/>
      <c r="O113" s="10"/>
      <c r="P113" s="10"/>
      <c r="Q113" s="10"/>
      <c r="R113" s="10"/>
      <c r="S113" s="10"/>
      <c r="T113" s="10"/>
      <c r="U113" s="10"/>
      <c r="V113" s="10"/>
      <c r="W113" s="10"/>
      <c r="X113" s="10"/>
      <c r="Y113" s="10"/>
      <c r="Z113" s="10"/>
      <c r="AA113" s="10"/>
      <c r="AB113" s="10"/>
      <c r="AC113" s="12"/>
    </row>
    <row r="114" spans="1:29" ht="15.75" customHeight="1">
      <c r="A114" s="31" t="s">
        <v>64</v>
      </c>
      <c r="B114" s="80" t="s">
        <v>28</v>
      </c>
      <c r="C114" s="9"/>
      <c r="D114" s="9"/>
      <c r="E114" s="9"/>
      <c r="F114" s="9"/>
      <c r="G114" s="9" t="s">
        <v>221</v>
      </c>
      <c r="H114" s="9"/>
      <c r="I114" s="9"/>
      <c r="J114" s="9"/>
      <c r="K114" s="9" t="s">
        <v>203</v>
      </c>
      <c r="L114" s="9"/>
      <c r="M114" s="9"/>
      <c r="N114" s="9"/>
      <c r="O114" s="9"/>
      <c r="P114" s="9"/>
      <c r="Q114" s="9"/>
      <c r="R114" s="9"/>
      <c r="S114" s="9"/>
      <c r="T114" s="9"/>
      <c r="U114" s="9"/>
      <c r="V114" s="9"/>
      <c r="W114" s="9"/>
      <c r="X114" s="9"/>
      <c r="Y114" s="9"/>
      <c r="Z114" s="9"/>
      <c r="AA114" s="9"/>
      <c r="AB114" s="9"/>
      <c r="AC114" s="11"/>
    </row>
    <row r="115" spans="1:29" ht="15.75" customHeight="1">
      <c r="A115" s="74" t="s">
        <v>64</v>
      </c>
      <c r="B115" s="81" t="s">
        <v>296</v>
      </c>
      <c r="C115" s="6"/>
      <c r="D115" s="6"/>
      <c r="E115" s="6"/>
      <c r="F115" s="6"/>
      <c r="G115" s="6"/>
      <c r="H115" s="6"/>
      <c r="I115" s="6"/>
      <c r="J115" s="6"/>
      <c r="K115" s="6" t="s">
        <v>203</v>
      </c>
      <c r="L115" s="6"/>
      <c r="M115" s="6"/>
      <c r="N115" s="6"/>
      <c r="O115" s="6"/>
      <c r="P115" s="6"/>
      <c r="Q115" s="6"/>
      <c r="R115" s="6"/>
      <c r="S115" s="6"/>
      <c r="T115" s="6"/>
      <c r="U115" s="6"/>
      <c r="V115" s="6"/>
      <c r="W115" s="6"/>
      <c r="X115" s="6"/>
      <c r="Y115" s="6"/>
      <c r="Z115" s="6"/>
      <c r="AA115" s="6"/>
      <c r="AB115" s="6"/>
      <c r="AC115" s="8"/>
    </row>
    <row r="116" spans="1:29" ht="16.5" customHeight="1" thickBot="1">
      <c r="A116" s="74" t="s">
        <v>64</v>
      </c>
      <c r="B116" s="79" t="s">
        <v>29</v>
      </c>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2"/>
    </row>
    <row r="117" spans="1:29" ht="15" customHeight="1">
      <c r="A117" s="92" t="s">
        <v>65</v>
      </c>
      <c r="B117" s="80" t="s">
        <v>28</v>
      </c>
      <c r="C117" s="9"/>
      <c r="D117" s="9"/>
      <c r="E117" s="9"/>
      <c r="F117" s="9"/>
      <c r="G117" s="9"/>
      <c r="H117" s="9"/>
      <c r="I117" s="9"/>
      <c r="J117" s="9"/>
      <c r="K117" s="9"/>
      <c r="L117" s="9"/>
      <c r="M117" s="9" t="s">
        <v>203</v>
      </c>
      <c r="N117" s="9"/>
      <c r="O117" s="9"/>
      <c r="P117" s="9"/>
      <c r="Q117" s="253"/>
      <c r="R117" s="9" t="s">
        <v>203</v>
      </c>
      <c r="S117" s="9"/>
      <c r="T117" s="9"/>
      <c r="U117" s="9"/>
      <c r="V117" s="9"/>
      <c r="W117" s="9"/>
      <c r="X117" s="9"/>
      <c r="Y117" s="9"/>
      <c r="Z117" s="9"/>
      <c r="AA117" s="9"/>
      <c r="AB117" s="9"/>
      <c r="AC117" s="11"/>
    </row>
    <row r="118" spans="1:29" ht="16.5" customHeight="1">
      <c r="A118" s="118" t="s">
        <v>65</v>
      </c>
      <c r="B118" s="81" t="s">
        <v>296</v>
      </c>
      <c r="C118" s="6"/>
      <c r="D118" s="6"/>
      <c r="E118" s="6"/>
      <c r="F118" s="6"/>
      <c r="G118" s="6"/>
      <c r="H118" s="6"/>
      <c r="I118" s="6"/>
      <c r="J118" s="6"/>
      <c r="K118" s="6"/>
      <c r="L118" s="6"/>
      <c r="M118" s="6" t="s">
        <v>203</v>
      </c>
      <c r="N118" s="6"/>
      <c r="O118" s="6"/>
      <c r="P118" s="6"/>
      <c r="Q118" s="6"/>
      <c r="R118" s="6"/>
      <c r="S118" s="6"/>
      <c r="T118" s="6"/>
      <c r="U118" s="6"/>
      <c r="V118" s="6"/>
      <c r="W118" s="6"/>
      <c r="X118" s="6"/>
      <c r="Y118" s="6"/>
      <c r="Z118" s="6"/>
      <c r="AA118" s="6"/>
      <c r="AB118" s="6"/>
      <c r="AC118" s="8"/>
    </row>
    <row r="119" spans="1:29" ht="16.5" customHeight="1" thickBot="1">
      <c r="A119" s="104" t="s">
        <v>65</v>
      </c>
      <c r="B119" s="119" t="s">
        <v>29</v>
      </c>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2"/>
    </row>
    <row r="120" spans="1:29" ht="44.25" customHeight="1" thickBot="1">
      <c r="A120" s="31" t="s">
        <v>67</v>
      </c>
      <c r="B120" s="80" t="s">
        <v>28</v>
      </c>
      <c r="C120" s="6"/>
      <c r="D120" s="6"/>
      <c r="E120" s="6"/>
      <c r="F120" s="6"/>
      <c r="G120" s="6" t="s">
        <v>203</v>
      </c>
      <c r="H120" s="6"/>
      <c r="I120" s="6"/>
      <c r="J120" s="6"/>
      <c r="K120" s="6"/>
      <c r="L120" s="6"/>
      <c r="M120" s="6"/>
      <c r="N120" s="6"/>
      <c r="O120" s="6"/>
      <c r="P120" s="6"/>
      <c r="Q120" s="253" t="s">
        <v>388</v>
      </c>
      <c r="R120" s="6" t="s">
        <v>203</v>
      </c>
      <c r="S120" s="6"/>
      <c r="T120" s="6"/>
      <c r="U120" s="6"/>
      <c r="V120" s="6" t="s">
        <v>203</v>
      </c>
      <c r="W120" s="6"/>
      <c r="X120" s="6"/>
      <c r="Y120" s="6"/>
      <c r="Z120" s="6"/>
      <c r="AA120" s="6"/>
      <c r="AB120" s="6"/>
      <c r="AC120" s="8"/>
    </row>
    <row r="121" spans="1:29" ht="39.75" customHeight="1">
      <c r="A121" s="74" t="s">
        <v>67</v>
      </c>
      <c r="B121" s="81" t="s">
        <v>296</v>
      </c>
      <c r="C121" s="6"/>
      <c r="D121" s="6"/>
      <c r="E121" s="6"/>
      <c r="F121" s="6"/>
      <c r="G121" s="6" t="s">
        <v>203</v>
      </c>
      <c r="H121" s="6"/>
      <c r="I121" s="6"/>
      <c r="J121" s="6"/>
      <c r="K121" s="6"/>
      <c r="L121" s="6"/>
      <c r="M121" s="6"/>
      <c r="N121" s="6"/>
      <c r="O121" s="6"/>
      <c r="P121" s="6"/>
      <c r="Q121" s="253" t="s">
        <v>388</v>
      </c>
      <c r="R121" s="6" t="s">
        <v>203</v>
      </c>
      <c r="S121" s="6"/>
      <c r="T121" s="6"/>
      <c r="U121" s="6"/>
      <c r="V121" s="6" t="s">
        <v>203</v>
      </c>
      <c r="W121" s="6"/>
      <c r="X121" s="6"/>
      <c r="Y121" s="6"/>
      <c r="Z121" s="6"/>
      <c r="AA121" s="6"/>
      <c r="AB121" s="6"/>
      <c r="AC121" s="8"/>
    </row>
    <row r="122" spans="1:29" ht="16.5" customHeight="1" thickBot="1">
      <c r="A122" s="74" t="s">
        <v>67</v>
      </c>
      <c r="B122" s="79" t="s">
        <v>29</v>
      </c>
      <c r="C122" s="7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2"/>
    </row>
    <row r="123" spans="1:29" ht="15.75" customHeight="1">
      <c r="A123" s="92" t="s">
        <v>69</v>
      </c>
      <c r="B123" s="80" t="s">
        <v>28</v>
      </c>
      <c r="C123" s="185"/>
      <c r="D123" s="9"/>
      <c r="E123" s="9"/>
      <c r="F123" s="9"/>
      <c r="G123" s="9"/>
      <c r="H123" s="9"/>
      <c r="I123" s="9"/>
      <c r="J123" s="9"/>
      <c r="K123" s="9"/>
      <c r="L123" s="9"/>
      <c r="M123" s="9"/>
      <c r="N123" s="9"/>
      <c r="O123" s="9"/>
      <c r="P123" s="9"/>
      <c r="Q123" s="9"/>
      <c r="R123" s="9"/>
      <c r="S123" s="9"/>
      <c r="T123" s="9"/>
      <c r="U123" s="9" t="s">
        <v>203</v>
      </c>
      <c r="V123" s="9" t="s">
        <v>203</v>
      </c>
      <c r="W123" s="9"/>
      <c r="X123" s="9"/>
      <c r="Y123" s="9"/>
      <c r="Z123" s="9"/>
      <c r="AA123" s="9"/>
      <c r="AB123" s="9"/>
      <c r="AC123" s="11"/>
    </row>
    <row r="124" spans="1:29" ht="15.75" customHeight="1">
      <c r="A124" s="118" t="s">
        <v>69</v>
      </c>
      <c r="B124" s="81" t="s">
        <v>296</v>
      </c>
      <c r="C124" s="72"/>
      <c r="D124" s="6"/>
      <c r="E124" s="6"/>
      <c r="F124" s="6"/>
      <c r="G124" s="6"/>
      <c r="H124" s="6"/>
      <c r="I124" s="6"/>
      <c r="J124" s="6"/>
      <c r="K124" s="6"/>
      <c r="L124" s="6"/>
      <c r="M124" s="6"/>
      <c r="N124" s="6"/>
      <c r="O124" s="6"/>
      <c r="P124" s="6"/>
      <c r="Q124" s="6"/>
      <c r="R124" s="6"/>
      <c r="S124" s="6"/>
      <c r="T124" s="6"/>
      <c r="U124" s="6" t="s">
        <v>203</v>
      </c>
      <c r="V124" s="6" t="s">
        <v>203</v>
      </c>
      <c r="W124" s="6"/>
      <c r="X124" s="6"/>
      <c r="Y124" s="6"/>
      <c r="Z124" s="6"/>
      <c r="AA124" s="6"/>
      <c r="AB124" s="6"/>
      <c r="AC124" s="8"/>
    </row>
    <row r="125" spans="1:29" ht="16.5" customHeight="1" thickBot="1">
      <c r="A125" s="104" t="s">
        <v>69</v>
      </c>
      <c r="B125" s="119" t="s">
        <v>29</v>
      </c>
      <c r="C125" s="73"/>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2"/>
    </row>
    <row r="126" spans="1:29" ht="17.25" customHeight="1">
      <c r="A126" s="31" t="s">
        <v>70</v>
      </c>
      <c r="B126" s="80" t="s">
        <v>28</v>
      </c>
      <c r="C126" s="9"/>
      <c r="D126" s="9"/>
      <c r="E126" s="9"/>
      <c r="F126" s="9"/>
      <c r="G126" s="9"/>
      <c r="H126" s="9"/>
      <c r="I126" s="9"/>
      <c r="J126" s="9"/>
      <c r="K126" s="9"/>
      <c r="L126" s="9"/>
      <c r="M126" s="9"/>
      <c r="N126" s="9"/>
      <c r="O126" s="9"/>
      <c r="P126" s="9"/>
      <c r="Q126" s="9"/>
      <c r="R126" s="9"/>
      <c r="S126" s="9"/>
      <c r="T126" s="9"/>
      <c r="U126" s="9" t="s">
        <v>203</v>
      </c>
      <c r="V126" s="9"/>
      <c r="W126" s="9"/>
      <c r="X126" s="9"/>
      <c r="Y126" s="9"/>
      <c r="Z126" s="9"/>
      <c r="AA126" s="9"/>
      <c r="AB126" s="9"/>
      <c r="AC126" s="11"/>
    </row>
    <row r="127" spans="1:29" ht="17.25" customHeight="1">
      <c r="A127" s="74" t="s">
        <v>70</v>
      </c>
      <c r="B127" s="81" t="s">
        <v>296</v>
      </c>
      <c r="C127" s="6"/>
      <c r="D127" s="6"/>
      <c r="E127" s="6"/>
      <c r="F127" s="6"/>
      <c r="G127" s="6"/>
      <c r="H127" s="6"/>
      <c r="I127" s="6"/>
      <c r="J127" s="6"/>
      <c r="K127" s="6"/>
      <c r="L127" s="6"/>
      <c r="M127" s="6"/>
      <c r="N127" s="6"/>
      <c r="O127" s="6"/>
      <c r="P127" s="6"/>
      <c r="Q127" s="6"/>
      <c r="R127" s="6"/>
      <c r="S127" s="6"/>
      <c r="T127" s="6"/>
      <c r="U127" s="6" t="s">
        <v>203</v>
      </c>
      <c r="V127" s="6"/>
      <c r="W127" s="6"/>
      <c r="X127" s="6"/>
      <c r="Y127" s="6"/>
      <c r="Z127" s="6"/>
      <c r="AA127" s="6"/>
      <c r="AB127" s="6"/>
      <c r="AC127" s="8"/>
    </row>
    <row r="128" spans="1:29" ht="17.25" customHeight="1" thickBot="1">
      <c r="A128" s="74" t="s">
        <v>70</v>
      </c>
      <c r="B128" s="79" t="s">
        <v>29</v>
      </c>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2"/>
    </row>
    <row r="129" spans="1:29" ht="15.75" customHeight="1">
      <c r="A129" s="31" t="s">
        <v>71</v>
      </c>
      <c r="B129" s="80" t="s">
        <v>28</v>
      </c>
      <c r="C129" s="6"/>
      <c r="D129" s="6"/>
      <c r="E129" s="6"/>
      <c r="F129" s="6"/>
      <c r="G129" s="6"/>
      <c r="H129" s="6"/>
      <c r="I129" s="6"/>
      <c r="J129" s="6" t="s">
        <v>203</v>
      </c>
      <c r="K129" s="6"/>
      <c r="L129" s="6"/>
      <c r="M129" s="6" t="s">
        <v>203</v>
      </c>
      <c r="N129" s="6"/>
      <c r="O129" s="6"/>
      <c r="P129" s="6"/>
      <c r="Q129" s="6"/>
      <c r="R129" s="6" t="s">
        <v>203</v>
      </c>
      <c r="S129" s="6"/>
      <c r="T129" s="6"/>
      <c r="U129" s="6"/>
      <c r="V129" s="6"/>
      <c r="W129" s="6"/>
      <c r="X129" s="6"/>
      <c r="Y129" s="6"/>
      <c r="Z129" s="6"/>
      <c r="AA129" s="6"/>
      <c r="AB129" s="6"/>
      <c r="AC129" s="8" t="s">
        <v>380</v>
      </c>
    </row>
    <row r="130" spans="1:29" ht="15.75" customHeight="1">
      <c r="A130" s="74" t="s">
        <v>71</v>
      </c>
      <c r="B130" s="81" t="s">
        <v>296</v>
      </c>
      <c r="C130" s="6"/>
      <c r="D130" s="6"/>
      <c r="E130" s="6"/>
      <c r="F130" s="6"/>
      <c r="G130" s="6"/>
      <c r="H130" s="6"/>
      <c r="I130" s="6"/>
      <c r="J130" s="6"/>
      <c r="K130" s="6"/>
      <c r="L130" s="6"/>
      <c r="M130" s="6" t="s">
        <v>203</v>
      </c>
      <c r="N130" s="6"/>
      <c r="O130" s="6"/>
      <c r="P130" s="6"/>
      <c r="Q130" s="6"/>
      <c r="R130" s="6"/>
      <c r="S130" s="6"/>
      <c r="T130" s="6"/>
      <c r="U130" s="6"/>
      <c r="V130" s="6"/>
      <c r="W130" s="6"/>
      <c r="X130" s="6"/>
      <c r="Y130" s="6"/>
      <c r="Z130" s="6"/>
      <c r="AA130" s="6"/>
      <c r="AB130" s="6"/>
      <c r="AC130" s="8" t="s">
        <v>380</v>
      </c>
    </row>
    <row r="131" spans="1:29" ht="16.5" customHeight="1" thickBot="1">
      <c r="A131" s="74" t="s">
        <v>71</v>
      </c>
      <c r="B131" s="79" t="s">
        <v>29</v>
      </c>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8"/>
    </row>
    <row r="132" spans="1:29" ht="16.5" customHeight="1">
      <c r="A132" s="31" t="s">
        <v>72</v>
      </c>
      <c r="B132" s="80" t="s">
        <v>28</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11"/>
    </row>
    <row r="133" spans="1:29" ht="16.5" customHeight="1">
      <c r="A133" s="74" t="s">
        <v>72</v>
      </c>
      <c r="B133" s="81" t="s">
        <v>296</v>
      </c>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8"/>
    </row>
    <row r="134" spans="1:29" ht="16.5" customHeight="1" thickBot="1">
      <c r="A134" s="74" t="s">
        <v>72</v>
      </c>
      <c r="B134" s="79" t="s">
        <v>29</v>
      </c>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2"/>
    </row>
    <row r="135" spans="1:29" ht="15.75" customHeight="1">
      <c r="A135" s="31" t="s">
        <v>73</v>
      </c>
      <c r="B135" s="80" t="s">
        <v>28</v>
      </c>
      <c r="C135" s="16"/>
      <c r="D135" s="9" t="s">
        <v>203</v>
      </c>
      <c r="E135" s="9" t="s">
        <v>203</v>
      </c>
      <c r="F135" s="30" t="s">
        <v>203</v>
      </c>
      <c r="G135" s="30" t="s">
        <v>203</v>
      </c>
      <c r="H135" s="9" t="s">
        <v>203</v>
      </c>
      <c r="I135" s="30" t="s">
        <v>203</v>
      </c>
      <c r="J135" s="9" t="s">
        <v>203</v>
      </c>
      <c r="K135" s="30" t="s">
        <v>203</v>
      </c>
      <c r="L135" s="9" t="s">
        <v>203</v>
      </c>
      <c r="M135" s="9" t="s">
        <v>203</v>
      </c>
      <c r="N135" s="9" t="s">
        <v>203</v>
      </c>
      <c r="O135" s="9" t="s">
        <v>203</v>
      </c>
      <c r="P135" s="9" t="s">
        <v>203</v>
      </c>
      <c r="Q135" s="9" t="s">
        <v>203</v>
      </c>
      <c r="R135" s="30" t="s">
        <v>203</v>
      </c>
      <c r="S135" s="9" t="s">
        <v>203</v>
      </c>
      <c r="T135" s="9" t="s">
        <v>203</v>
      </c>
      <c r="U135" s="9" t="s">
        <v>203</v>
      </c>
      <c r="V135" s="9" t="s">
        <v>203</v>
      </c>
      <c r="W135" s="9" t="s">
        <v>203</v>
      </c>
      <c r="X135" s="9"/>
      <c r="Y135" s="9" t="s">
        <v>203</v>
      </c>
      <c r="Z135" s="9" t="s">
        <v>203</v>
      </c>
      <c r="AA135" s="9" t="s">
        <v>203</v>
      </c>
      <c r="AB135" s="15" t="s">
        <v>203</v>
      </c>
      <c r="AC135" s="11" t="s">
        <v>380</v>
      </c>
    </row>
    <row r="136" spans="1:29" ht="15.75" customHeight="1">
      <c r="A136" s="74" t="s">
        <v>73</v>
      </c>
      <c r="B136" s="81" t="s">
        <v>296</v>
      </c>
      <c r="C136" s="78"/>
      <c r="D136" s="6" t="s">
        <v>203</v>
      </c>
      <c r="E136" s="6"/>
      <c r="F136" s="14" t="s">
        <v>203</v>
      </c>
      <c r="G136" s="6"/>
      <c r="H136" s="6"/>
      <c r="I136" s="6"/>
      <c r="J136" s="6"/>
      <c r="K136" s="6"/>
      <c r="L136" s="6" t="s">
        <v>203</v>
      </c>
      <c r="M136" s="6"/>
      <c r="N136" s="6" t="s">
        <v>203</v>
      </c>
      <c r="O136" s="6"/>
      <c r="P136" s="6"/>
      <c r="Q136" s="6" t="s">
        <v>203</v>
      </c>
      <c r="R136" s="6"/>
      <c r="S136" s="6"/>
      <c r="T136" s="6"/>
      <c r="U136" s="6"/>
      <c r="V136" s="6"/>
      <c r="W136" s="6"/>
      <c r="X136" s="6"/>
      <c r="Y136" s="6"/>
      <c r="Z136" s="6"/>
      <c r="AA136" s="6" t="s">
        <v>203</v>
      </c>
      <c r="AB136" s="6"/>
      <c r="AC136" s="8"/>
    </row>
    <row r="137" spans="1:29" ht="16.5" customHeight="1" thickBot="1">
      <c r="A137" s="74" t="s">
        <v>73</v>
      </c>
      <c r="B137" s="79" t="s">
        <v>29</v>
      </c>
      <c r="C137" s="7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2"/>
    </row>
    <row r="138" spans="1:29" ht="16.5" customHeight="1">
      <c r="A138" s="31" t="s">
        <v>74</v>
      </c>
      <c r="B138" s="80" t="s">
        <v>28</v>
      </c>
      <c r="C138" s="6" t="s">
        <v>203</v>
      </c>
      <c r="D138" s="6" t="s">
        <v>203</v>
      </c>
      <c r="E138" s="6" t="s">
        <v>203</v>
      </c>
      <c r="F138" s="6" t="s">
        <v>203</v>
      </c>
      <c r="G138" s="6"/>
      <c r="H138" s="6"/>
      <c r="I138" s="6" t="s">
        <v>203</v>
      </c>
      <c r="J138" s="6"/>
      <c r="K138" s="6" t="s">
        <v>203</v>
      </c>
      <c r="L138" s="6" t="s">
        <v>203</v>
      </c>
      <c r="M138" s="6" t="s">
        <v>203</v>
      </c>
      <c r="N138" s="6"/>
      <c r="O138" s="6"/>
      <c r="P138" s="7" t="s">
        <v>201</v>
      </c>
      <c r="Q138" s="6" t="s">
        <v>203</v>
      </c>
      <c r="R138" s="6" t="s">
        <v>203</v>
      </c>
      <c r="S138" s="7" t="s">
        <v>201</v>
      </c>
      <c r="T138" s="6" t="s">
        <v>203</v>
      </c>
      <c r="U138" s="6" t="s">
        <v>203</v>
      </c>
      <c r="V138" s="6" t="s">
        <v>203</v>
      </c>
      <c r="W138" s="6" t="s">
        <v>203</v>
      </c>
      <c r="X138" s="6" t="s">
        <v>203</v>
      </c>
      <c r="Y138" s="6" t="s">
        <v>203</v>
      </c>
      <c r="Z138" s="6"/>
      <c r="AA138" s="6"/>
      <c r="AB138" s="6" t="s">
        <v>203</v>
      </c>
      <c r="AC138" s="103" t="s">
        <v>203</v>
      </c>
    </row>
    <row r="139" spans="1:29" ht="16.5" customHeight="1">
      <c r="A139" s="74" t="s">
        <v>74</v>
      </c>
      <c r="B139" s="81" t="s">
        <v>296</v>
      </c>
      <c r="C139" s="6" t="s">
        <v>203</v>
      </c>
      <c r="D139" s="6" t="s">
        <v>203</v>
      </c>
      <c r="E139" s="6" t="s">
        <v>203</v>
      </c>
      <c r="F139" s="6" t="s">
        <v>203</v>
      </c>
      <c r="G139" s="6"/>
      <c r="H139" s="6"/>
      <c r="I139" s="6"/>
      <c r="J139" s="6"/>
      <c r="K139" s="6" t="s">
        <v>203</v>
      </c>
      <c r="L139" s="14" t="s">
        <v>203</v>
      </c>
      <c r="M139" s="6" t="s">
        <v>203</v>
      </c>
      <c r="N139" s="6"/>
      <c r="O139" s="6"/>
      <c r="P139" s="7" t="s">
        <v>201</v>
      </c>
      <c r="Q139" s="6" t="s">
        <v>203</v>
      </c>
      <c r="R139" s="6"/>
      <c r="S139" s="7" t="s">
        <v>201</v>
      </c>
      <c r="T139" s="6" t="s">
        <v>203</v>
      </c>
      <c r="U139" s="14" t="s">
        <v>203</v>
      </c>
      <c r="V139" s="6" t="s">
        <v>203</v>
      </c>
      <c r="W139" s="6" t="s">
        <v>203</v>
      </c>
      <c r="X139" s="14" t="s">
        <v>203</v>
      </c>
      <c r="Y139" s="6" t="s">
        <v>203</v>
      </c>
      <c r="Z139" s="6"/>
      <c r="AA139" s="6"/>
      <c r="AB139" s="6" t="s">
        <v>203</v>
      </c>
      <c r="AC139" s="103" t="s">
        <v>203</v>
      </c>
    </row>
    <row r="140" spans="1:29" ht="16.5" customHeight="1" thickBot="1">
      <c r="A140" s="74" t="s">
        <v>74</v>
      </c>
      <c r="B140" s="79" t="s">
        <v>29</v>
      </c>
      <c r="C140" s="10"/>
      <c r="D140" s="10"/>
      <c r="E140" s="10"/>
      <c r="F140" s="10"/>
      <c r="G140" s="10"/>
      <c r="H140" s="10"/>
      <c r="I140" s="10" t="s">
        <v>203</v>
      </c>
      <c r="J140" s="10"/>
      <c r="K140" s="10"/>
      <c r="L140" s="10"/>
      <c r="M140" s="10"/>
      <c r="N140" s="10"/>
      <c r="O140" s="10"/>
      <c r="P140" s="10"/>
      <c r="Q140" s="10"/>
      <c r="R140" s="10"/>
      <c r="S140" s="6"/>
      <c r="T140" s="10"/>
      <c r="U140" s="10" t="s">
        <v>203</v>
      </c>
      <c r="V140" s="10"/>
      <c r="W140" s="10"/>
      <c r="X140" s="10"/>
      <c r="Y140" s="10"/>
      <c r="Z140" s="10"/>
      <c r="AA140" s="10"/>
      <c r="AB140" s="10"/>
      <c r="AC140" s="12"/>
    </row>
    <row r="141" spans="1:29" ht="15.75" customHeight="1">
      <c r="A141" s="31" t="s">
        <v>75</v>
      </c>
      <c r="B141" s="80" t="s">
        <v>28</v>
      </c>
      <c r="C141" s="6"/>
      <c r="D141" s="6" t="s">
        <v>203</v>
      </c>
      <c r="E141" s="6"/>
      <c r="F141" s="6"/>
      <c r="G141" s="6"/>
      <c r="H141" s="6"/>
      <c r="I141" s="6" t="s">
        <v>203</v>
      </c>
      <c r="J141" s="6"/>
      <c r="K141" s="6"/>
      <c r="L141" s="14" t="s">
        <v>203</v>
      </c>
      <c r="M141" s="6"/>
      <c r="N141" s="6"/>
      <c r="O141" s="6"/>
      <c r="P141" s="6"/>
      <c r="Q141" s="14" t="s">
        <v>203</v>
      </c>
      <c r="R141" s="6" t="s">
        <v>203</v>
      </c>
      <c r="S141" s="6"/>
      <c r="T141" s="18" t="s">
        <v>201</v>
      </c>
      <c r="U141" s="6" t="s">
        <v>203</v>
      </c>
      <c r="V141" s="14" t="s">
        <v>203</v>
      </c>
      <c r="W141" s="6"/>
      <c r="X141" s="6"/>
      <c r="Y141" s="6"/>
      <c r="Z141" s="6"/>
      <c r="AA141" s="6"/>
      <c r="AB141" s="6"/>
      <c r="AC141" s="8" t="s">
        <v>380</v>
      </c>
    </row>
    <row r="142" spans="1:29" ht="15.75" customHeight="1">
      <c r="A142" s="74" t="s">
        <v>75</v>
      </c>
      <c r="B142" s="81" t="s">
        <v>296</v>
      </c>
      <c r="C142" s="6"/>
      <c r="D142" s="18" t="s">
        <v>201</v>
      </c>
      <c r="E142" s="6"/>
      <c r="F142" s="6"/>
      <c r="G142" s="6"/>
      <c r="H142" s="6"/>
      <c r="I142" s="6"/>
      <c r="J142" s="6"/>
      <c r="K142" s="6"/>
      <c r="L142" s="14" t="s">
        <v>203</v>
      </c>
      <c r="M142" s="6"/>
      <c r="N142" s="6"/>
      <c r="O142" s="6"/>
      <c r="P142" s="6"/>
      <c r="Q142" s="6"/>
      <c r="R142" s="6" t="s">
        <v>203</v>
      </c>
      <c r="S142" s="6"/>
      <c r="T142" s="6"/>
      <c r="U142" s="6" t="s">
        <v>203</v>
      </c>
      <c r="V142" s="6" t="s">
        <v>203</v>
      </c>
      <c r="W142" s="6"/>
      <c r="X142" s="6"/>
      <c r="Y142" s="6"/>
      <c r="Z142" s="6"/>
      <c r="AA142" s="6"/>
      <c r="AB142" s="6"/>
      <c r="AC142" s="8"/>
    </row>
    <row r="143" spans="1:29" ht="16.5" customHeight="1" thickBot="1">
      <c r="A143" s="74" t="s">
        <v>75</v>
      </c>
      <c r="B143" s="79" t="s">
        <v>29</v>
      </c>
      <c r="C143" s="6"/>
      <c r="D143" s="6"/>
      <c r="E143" s="6"/>
      <c r="F143" s="6"/>
      <c r="G143" s="6"/>
      <c r="H143" s="6"/>
      <c r="I143" s="6"/>
      <c r="J143" s="6"/>
      <c r="K143" s="6"/>
      <c r="L143" s="6"/>
      <c r="M143" s="6"/>
      <c r="N143" s="6"/>
      <c r="O143" s="6"/>
      <c r="P143" s="6"/>
      <c r="Q143" s="6"/>
      <c r="R143" s="6" t="s">
        <v>203</v>
      </c>
      <c r="S143" s="6"/>
      <c r="T143" s="6"/>
      <c r="U143" s="6" t="s">
        <v>203</v>
      </c>
      <c r="V143" s="6"/>
      <c r="W143" s="6"/>
      <c r="X143" s="6"/>
      <c r="Y143" s="6"/>
      <c r="Z143" s="6"/>
      <c r="AA143" s="6"/>
      <c r="AB143" s="6"/>
      <c r="AC143" s="8"/>
    </row>
    <row r="144" spans="1:29" ht="16.5" customHeight="1">
      <c r="A144" s="92" t="s">
        <v>76</v>
      </c>
      <c r="B144" s="80" t="s">
        <v>28</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11"/>
    </row>
    <row r="145" spans="1:29" ht="16.5" customHeight="1">
      <c r="A145" s="118" t="s">
        <v>76</v>
      </c>
      <c r="B145" s="81" t="s">
        <v>296</v>
      </c>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8"/>
    </row>
    <row r="146" spans="1:29" ht="16.5" customHeight="1" thickBot="1">
      <c r="A146" s="104" t="s">
        <v>76</v>
      </c>
      <c r="B146" s="119" t="s">
        <v>29</v>
      </c>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2"/>
    </row>
    <row r="147" spans="1:29" ht="15.75" customHeight="1">
      <c r="A147" s="92" t="s">
        <v>77</v>
      </c>
      <c r="B147" s="80" t="s">
        <v>28</v>
      </c>
      <c r="C147" s="9" t="s">
        <v>203</v>
      </c>
      <c r="D147" s="9"/>
      <c r="E147" s="9"/>
      <c r="F147" s="9"/>
      <c r="G147" s="9" t="s">
        <v>203</v>
      </c>
      <c r="H147" s="9"/>
      <c r="I147" s="9"/>
      <c r="J147" s="9"/>
      <c r="K147" s="9"/>
      <c r="L147" s="9"/>
      <c r="M147" s="9"/>
      <c r="N147" s="9"/>
      <c r="O147" s="9"/>
      <c r="P147" s="9"/>
      <c r="Q147" s="9"/>
      <c r="R147" s="9" t="s">
        <v>203</v>
      </c>
      <c r="S147" s="9" t="s">
        <v>466</v>
      </c>
      <c r="T147" s="9"/>
      <c r="U147" s="9"/>
      <c r="V147" s="9"/>
      <c r="W147" s="9" t="s">
        <v>203</v>
      </c>
      <c r="X147" s="9"/>
      <c r="Y147" s="9"/>
      <c r="Z147" s="9"/>
      <c r="AA147" s="9"/>
      <c r="AB147" s="9"/>
      <c r="AC147" s="11" t="s">
        <v>203</v>
      </c>
    </row>
    <row r="148" spans="1:29" ht="15.75" customHeight="1">
      <c r="A148" s="118" t="s">
        <v>77</v>
      </c>
      <c r="B148" s="81" t="s">
        <v>296</v>
      </c>
      <c r="C148" s="6" t="s">
        <v>203</v>
      </c>
      <c r="D148" s="6"/>
      <c r="E148" s="6"/>
      <c r="F148" s="6"/>
      <c r="G148" s="6"/>
      <c r="H148" s="6"/>
      <c r="I148" s="6"/>
      <c r="J148" s="6"/>
      <c r="K148" s="6"/>
      <c r="L148" s="6"/>
      <c r="M148" s="6"/>
      <c r="N148" s="6"/>
      <c r="O148" s="6"/>
      <c r="P148" s="6"/>
      <c r="Q148" s="6"/>
      <c r="R148" s="6"/>
      <c r="S148" s="6" t="s">
        <v>466</v>
      </c>
      <c r="T148" s="6"/>
      <c r="U148" s="6"/>
      <c r="V148" s="6"/>
      <c r="W148" s="6"/>
      <c r="X148" s="6"/>
      <c r="Y148" s="6"/>
      <c r="Z148" s="6"/>
      <c r="AA148" s="6"/>
      <c r="AB148" s="6"/>
      <c r="AC148" s="8" t="s">
        <v>203</v>
      </c>
    </row>
    <row r="149" spans="1:29" ht="16.5" customHeight="1" thickBot="1">
      <c r="A149" s="104" t="s">
        <v>77</v>
      </c>
      <c r="B149" s="119" t="s">
        <v>29</v>
      </c>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2"/>
    </row>
    <row r="150" spans="1:29" ht="15.75" customHeight="1">
      <c r="A150" s="31" t="s">
        <v>78</v>
      </c>
      <c r="B150" s="80" t="s">
        <v>28</v>
      </c>
      <c r="C150" s="9"/>
      <c r="D150" s="9" t="s">
        <v>203</v>
      </c>
      <c r="E150" s="9" t="s">
        <v>203</v>
      </c>
      <c r="F150" s="9"/>
      <c r="G150" s="9"/>
      <c r="H150" s="9" t="s">
        <v>203</v>
      </c>
      <c r="I150" s="9" t="s">
        <v>203</v>
      </c>
      <c r="J150" s="9" t="s">
        <v>203</v>
      </c>
      <c r="K150" s="9" t="s">
        <v>203</v>
      </c>
      <c r="L150" s="9" t="s">
        <v>203</v>
      </c>
      <c r="M150" s="9" t="s">
        <v>203</v>
      </c>
      <c r="N150" s="9" t="s">
        <v>203</v>
      </c>
      <c r="O150" s="9"/>
      <c r="P150" s="9" t="s">
        <v>203</v>
      </c>
      <c r="Q150" s="9" t="s">
        <v>203</v>
      </c>
      <c r="R150" s="9" t="s">
        <v>203</v>
      </c>
      <c r="S150" s="9"/>
      <c r="T150" s="9"/>
      <c r="U150" s="9"/>
      <c r="V150" s="9" t="s">
        <v>203</v>
      </c>
      <c r="W150" s="9"/>
      <c r="X150" s="9" t="s">
        <v>203</v>
      </c>
      <c r="Y150" s="9"/>
      <c r="Z150" s="9"/>
      <c r="AA150" s="9"/>
      <c r="AB150" s="9"/>
      <c r="AC150" s="11"/>
    </row>
    <row r="151" spans="1:29" ht="15.75" customHeight="1">
      <c r="A151" s="74" t="s">
        <v>78</v>
      </c>
      <c r="B151" s="81" t="s">
        <v>296</v>
      </c>
      <c r="C151" s="6"/>
      <c r="D151" s="6"/>
      <c r="E151" s="6"/>
      <c r="F151" s="6"/>
      <c r="G151" s="6"/>
      <c r="H151" s="6"/>
      <c r="I151" s="6"/>
      <c r="J151" s="6"/>
      <c r="K151" s="6"/>
      <c r="L151" s="6"/>
      <c r="M151" s="6"/>
      <c r="N151" s="6" t="s">
        <v>203</v>
      </c>
      <c r="O151" s="6"/>
      <c r="P151" s="6"/>
      <c r="Q151" s="6"/>
      <c r="R151" s="6"/>
      <c r="S151" s="6"/>
      <c r="T151" s="6"/>
      <c r="U151" s="6"/>
      <c r="V151" s="6"/>
      <c r="W151" s="6"/>
      <c r="X151" s="6" t="s">
        <v>203</v>
      </c>
      <c r="Y151" s="6"/>
      <c r="Z151" s="6"/>
      <c r="AA151" s="6"/>
      <c r="AB151" s="6"/>
      <c r="AC151" s="8"/>
    </row>
    <row r="152" spans="1:29" ht="16.5" customHeight="1" thickBot="1">
      <c r="A152" s="74" t="s">
        <v>78</v>
      </c>
      <c r="B152" s="79" t="s">
        <v>29</v>
      </c>
      <c r="C152" s="10"/>
      <c r="D152" s="10"/>
      <c r="E152" s="10"/>
      <c r="F152" s="10"/>
      <c r="G152" s="10"/>
      <c r="H152" s="10"/>
      <c r="I152" s="10"/>
      <c r="J152" s="10"/>
      <c r="K152" s="10"/>
      <c r="L152" s="10"/>
      <c r="M152" s="10"/>
      <c r="N152" s="10" t="s">
        <v>203</v>
      </c>
      <c r="O152" s="10"/>
      <c r="P152" s="10"/>
      <c r="Q152" s="10"/>
      <c r="R152" s="10"/>
      <c r="S152" s="10"/>
      <c r="T152" s="10"/>
      <c r="U152" s="10"/>
      <c r="V152" s="10"/>
      <c r="W152" s="10"/>
      <c r="X152" s="10"/>
      <c r="Y152" s="10"/>
      <c r="Z152" s="10"/>
      <c r="AA152" s="10"/>
      <c r="AB152" s="10"/>
      <c r="AC152" s="12"/>
    </row>
    <row r="153" spans="1:29" ht="15.75" customHeight="1">
      <c r="A153" s="31" t="s">
        <v>79</v>
      </c>
      <c r="B153" s="80" t="s">
        <v>28</v>
      </c>
      <c r="C153" s="6" t="s">
        <v>203</v>
      </c>
      <c r="D153" s="6" t="s">
        <v>203</v>
      </c>
      <c r="E153" s="6" t="s">
        <v>203</v>
      </c>
      <c r="F153" s="6" t="s">
        <v>203</v>
      </c>
      <c r="G153" s="6" t="s">
        <v>203</v>
      </c>
      <c r="H153" s="6" t="s">
        <v>203</v>
      </c>
      <c r="I153" s="6" t="s">
        <v>203</v>
      </c>
      <c r="J153" s="6" t="s">
        <v>203</v>
      </c>
      <c r="K153" s="6" t="s">
        <v>203</v>
      </c>
      <c r="L153" s="14" t="s">
        <v>203</v>
      </c>
      <c r="M153" s="6" t="s">
        <v>203</v>
      </c>
      <c r="N153" s="6"/>
      <c r="O153" s="6" t="s">
        <v>203</v>
      </c>
      <c r="P153" s="14" t="s">
        <v>203</v>
      </c>
      <c r="Q153" s="14" t="s">
        <v>203</v>
      </c>
      <c r="R153" s="14" t="s">
        <v>203</v>
      </c>
      <c r="S153" s="6"/>
      <c r="T153" s="14" t="s">
        <v>203</v>
      </c>
      <c r="U153" s="14" t="s">
        <v>203</v>
      </c>
      <c r="V153" s="14" t="s">
        <v>203</v>
      </c>
      <c r="W153" s="14" t="s">
        <v>203</v>
      </c>
      <c r="X153" s="14" t="s">
        <v>203</v>
      </c>
      <c r="Y153" s="14" t="s">
        <v>203</v>
      </c>
      <c r="Z153" s="6"/>
      <c r="AA153" s="6"/>
      <c r="AB153" s="6" t="s">
        <v>203</v>
      </c>
      <c r="AC153" s="8" t="s">
        <v>203</v>
      </c>
    </row>
    <row r="154" spans="1:29" ht="15.75" customHeight="1">
      <c r="A154" s="74" t="s">
        <v>79</v>
      </c>
      <c r="B154" s="81" t="s">
        <v>296</v>
      </c>
      <c r="C154" s="6"/>
      <c r="D154" s="6" t="s">
        <v>203</v>
      </c>
      <c r="E154" s="6"/>
      <c r="F154" s="6"/>
      <c r="G154" s="6"/>
      <c r="H154" s="6"/>
      <c r="I154" s="6"/>
      <c r="J154" s="6"/>
      <c r="K154" s="6"/>
      <c r="L154" s="6" t="s">
        <v>203</v>
      </c>
      <c r="M154" s="6"/>
      <c r="N154" s="6"/>
      <c r="O154" s="6"/>
      <c r="P154" s="6"/>
      <c r="Q154" s="6" t="s">
        <v>203</v>
      </c>
      <c r="R154" s="6"/>
      <c r="S154" s="6"/>
      <c r="T154" s="6"/>
      <c r="U154" s="6"/>
      <c r="V154" s="6"/>
      <c r="W154" s="6"/>
      <c r="X154" s="14" t="s">
        <v>203</v>
      </c>
      <c r="Y154" s="6"/>
      <c r="Z154" s="6"/>
      <c r="AA154" s="6"/>
      <c r="AB154" s="6"/>
      <c r="AC154" s="8" t="s">
        <v>203</v>
      </c>
    </row>
    <row r="155" spans="1:29" ht="16.5" customHeight="1" thickBot="1">
      <c r="A155" s="74" t="s">
        <v>79</v>
      </c>
      <c r="B155" s="79" t="s">
        <v>29</v>
      </c>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8"/>
    </row>
    <row r="156" spans="1:29" ht="15.75" customHeight="1">
      <c r="A156" s="31" t="s">
        <v>80</v>
      </c>
      <c r="B156" s="80" t="s">
        <v>28</v>
      </c>
      <c r="C156" s="9"/>
      <c r="D156" s="9"/>
      <c r="E156" s="9"/>
      <c r="F156" s="9"/>
      <c r="G156" s="9"/>
      <c r="H156" s="9"/>
      <c r="I156" s="9"/>
      <c r="J156" s="9"/>
      <c r="K156" s="9"/>
      <c r="L156" s="9"/>
      <c r="M156" s="9"/>
      <c r="N156" s="9"/>
      <c r="O156" s="9"/>
      <c r="P156" s="9"/>
      <c r="Q156" s="9"/>
      <c r="R156" s="9" t="s">
        <v>203</v>
      </c>
      <c r="S156" s="9"/>
      <c r="T156" s="9"/>
      <c r="U156" s="9"/>
      <c r="V156" s="9"/>
      <c r="W156" s="9"/>
      <c r="X156" s="9"/>
      <c r="Y156" s="9"/>
      <c r="Z156" s="9"/>
      <c r="AA156" s="9"/>
      <c r="AB156" s="9"/>
      <c r="AC156" s="11"/>
    </row>
    <row r="157" spans="1:29" ht="15.75" customHeight="1">
      <c r="A157" s="74" t="s">
        <v>80</v>
      </c>
      <c r="B157" s="81" t="s">
        <v>296</v>
      </c>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8"/>
    </row>
    <row r="158" spans="1:29" ht="16.5" customHeight="1" thickBot="1">
      <c r="A158" s="74" t="s">
        <v>80</v>
      </c>
      <c r="B158" s="79" t="s">
        <v>29</v>
      </c>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2"/>
    </row>
    <row r="159" spans="1:29" ht="16.5" customHeight="1">
      <c r="A159" s="31" t="s">
        <v>82</v>
      </c>
      <c r="B159" s="80" t="s">
        <v>28</v>
      </c>
      <c r="C159" s="9"/>
      <c r="D159" s="9" t="s">
        <v>203</v>
      </c>
      <c r="E159" s="9"/>
      <c r="F159" s="9"/>
      <c r="G159" s="9"/>
      <c r="H159" s="9"/>
      <c r="I159" s="9"/>
      <c r="J159" s="9"/>
      <c r="K159" s="9"/>
      <c r="L159" s="9"/>
      <c r="M159" s="9"/>
      <c r="N159" s="9"/>
      <c r="O159" s="9"/>
      <c r="P159" s="9"/>
      <c r="Q159" s="9"/>
      <c r="R159" s="9"/>
      <c r="S159" s="9"/>
      <c r="T159" s="9"/>
      <c r="U159" s="9"/>
      <c r="V159" s="9"/>
      <c r="W159" s="9"/>
      <c r="X159" s="9"/>
      <c r="Y159" s="9"/>
      <c r="Z159" s="9"/>
      <c r="AA159" s="9"/>
      <c r="AB159" s="9"/>
      <c r="AC159" s="11"/>
    </row>
    <row r="160" spans="1:29" ht="16.5" customHeight="1">
      <c r="A160" s="74" t="s">
        <v>82</v>
      </c>
      <c r="B160" s="81" t="s">
        <v>296</v>
      </c>
      <c r="C160" s="6"/>
      <c r="D160" s="6" t="s">
        <v>203</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8"/>
    </row>
    <row r="161" spans="1:29" ht="17.25" customHeight="1" thickBot="1">
      <c r="A161" s="74" t="s">
        <v>82</v>
      </c>
      <c r="B161" s="79" t="s">
        <v>29</v>
      </c>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2"/>
    </row>
    <row r="162" spans="1:29" ht="15.75" customHeight="1">
      <c r="A162" s="31" t="s">
        <v>83</v>
      </c>
      <c r="B162" s="80" t="s">
        <v>28</v>
      </c>
      <c r="C162" s="6"/>
      <c r="D162" s="6" t="s">
        <v>203</v>
      </c>
      <c r="E162" s="6" t="s">
        <v>203</v>
      </c>
      <c r="F162" s="6"/>
      <c r="G162" s="6" t="s">
        <v>221</v>
      </c>
      <c r="H162" s="6" t="s">
        <v>203</v>
      </c>
      <c r="I162" s="6" t="s">
        <v>203</v>
      </c>
      <c r="J162" s="6" t="s">
        <v>203</v>
      </c>
      <c r="K162" s="6" t="s">
        <v>203</v>
      </c>
      <c r="L162" s="6" t="s">
        <v>203</v>
      </c>
      <c r="M162" s="6" t="s">
        <v>203</v>
      </c>
      <c r="N162" s="6"/>
      <c r="O162" s="6" t="s">
        <v>203</v>
      </c>
      <c r="P162" s="6"/>
      <c r="Q162" s="44" t="s">
        <v>478</v>
      </c>
      <c r="R162" s="6" t="s">
        <v>203</v>
      </c>
      <c r="S162" s="6"/>
      <c r="T162" s="6" t="s">
        <v>203</v>
      </c>
      <c r="U162" s="6" t="s">
        <v>203</v>
      </c>
      <c r="V162" s="6" t="s">
        <v>203</v>
      </c>
      <c r="W162" s="6"/>
      <c r="X162" s="6"/>
      <c r="Y162" s="6"/>
      <c r="Z162" s="6"/>
      <c r="AA162" s="6"/>
      <c r="AB162" s="6"/>
      <c r="AC162" s="8" t="s">
        <v>380</v>
      </c>
    </row>
    <row r="163" spans="1:29" ht="15.75" customHeight="1">
      <c r="A163" s="74" t="s">
        <v>83</v>
      </c>
      <c r="B163" s="81" t="s">
        <v>296</v>
      </c>
      <c r="C163" s="6"/>
      <c r="D163" s="6"/>
      <c r="E163" s="6"/>
      <c r="F163" s="6"/>
      <c r="G163" s="6"/>
      <c r="H163" s="6"/>
      <c r="I163" s="6" t="s">
        <v>203</v>
      </c>
      <c r="J163" s="6"/>
      <c r="K163" s="6"/>
      <c r="L163" s="6"/>
      <c r="M163" s="6"/>
      <c r="N163" s="6"/>
      <c r="O163" s="6" t="s">
        <v>203</v>
      </c>
      <c r="P163" s="6"/>
      <c r="Q163" s="44" t="s">
        <v>478</v>
      </c>
      <c r="R163" s="6" t="s">
        <v>203</v>
      </c>
      <c r="S163" s="6"/>
      <c r="T163" s="6"/>
      <c r="U163" s="6" t="s">
        <v>203</v>
      </c>
      <c r="V163" s="6" t="s">
        <v>203</v>
      </c>
      <c r="W163" s="6"/>
      <c r="X163" s="6"/>
      <c r="Y163" s="6"/>
      <c r="Z163" s="6"/>
      <c r="AA163" s="6"/>
      <c r="AB163" s="6"/>
      <c r="AC163" s="8" t="s">
        <v>380</v>
      </c>
    </row>
    <row r="164" spans="1:29" ht="16.5" customHeight="1" thickBot="1">
      <c r="A164" s="74" t="s">
        <v>83</v>
      </c>
      <c r="B164" s="79" t="s">
        <v>29</v>
      </c>
      <c r="C164" s="6"/>
      <c r="D164" s="14" t="s">
        <v>203</v>
      </c>
      <c r="E164" s="6"/>
      <c r="F164" s="6"/>
      <c r="G164" s="6" t="s">
        <v>221</v>
      </c>
      <c r="H164" s="6"/>
      <c r="I164" s="6" t="s">
        <v>203</v>
      </c>
      <c r="J164" s="6" t="s">
        <v>203</v>
      </c>
      <c r="K164" s="6" t="s">
        <v>203</v>
      </c>
      <c r="L164" s="6"/>
      <c r="M164" s="6" t="s">
        <v>203</v>
      </c>
      <c r="N164" s="6"/>
      <c r="O164" s="6" t="s">
        <v>203</v>
      </c>
      <c r="P164" s="6"/>
      <c r="Q164" s="44" t="s">
        <v>478</v>
      </c>
      <c r="R164" s="6" t="s">
        <v>203</v>
      </c>
      <c r="S164" s="6"/>
      <c r="T164" s="6"/>
      <c r="U164" s="6"/>
      <c r="V164" s="6" t="s">
        <v>203</v>
      </c>
      <c r="W164" s="6"/>
      <c r="X164" s="6"/>
      <c r="Y164" s="6"/>
      <c r="Z164" s="6"/>
      <c r="AA164" s="6"/>
      <c r="AB164" s="6"/>
      <c r="AC164" s="8" t="s">
        <v>380</v>
      </c>
    </row>
    <row r="165" spans="1:29" ht="15.75" customHeight="1">
      <c r="A165" s="31" t="s">
        <v>84</v>
      </c>
      <c r="B165" s="80" t="s">
        <v>28</v>
      </c>
      <c r="C165" s="9"/>
      <c r="D165" s="9"/>
      <c r="E165" s="9"/>
      <c r="F165" s="9"/>
      <c r="G165" s="9"/>
      <c r="H165" s="9" t="s">
        <v>203</v>
      </c>
      <c r="I165" s="9"/>
      <c r="J165" s="9"/>
      <c r="K165" s="9" t="s">
        <v>203</v>
      </c>
      <c r="L165" s="9"/>
      <c r="M165" s="9" t="s">
        <v>203</v>
      </c>
      <c r="N165" s="9"/>
      <c r="O165" s="9"/>
      <c r="P165" s="9" t="s">
        <v>203</v>
      </c>
      <c r="Q165" s="9" t="s">
        <v>203</v>
      </c>
      <c r="R165" s="9" t="s">
        <v>203</v>
      </c>
      <c r="S165" s="9"/>
      <c r="T165" s="9" t="s">
        <v>203</v>
      </c>
      <c r="U165" s="9"/>
      <c r="V165" s="9" t="s">
        <v>203</v>
      </c>
      <c r="W165" s="9"/>
      <c r="X165" s="9" t="s">
        <v>203</v>
      </c>
      <c r="Y165" s="9"/>
      <c r="Z165" s="9"/>
      <c r="AA165" s="9"/>
      <c r="AB165" s="9"/>
      <c r="AC165" s="11" t="s">
        <v>380</v>
      </c>
    </row>
    <row r="166" spans="1:29" ht="15.75" customHeight="1">
      <c r="A166" s="74" t="s">
        <v>84</v>
      </c>
      <c r="B166" s="1" t="s">
        <v>296</v>
      </c>
      <c r="C166" s="6"/>
      <c r="D166" s="6"/>
      <c r="E166" s="6"/>
      <c r="F166" s="6"/>
      <c r="G166" s="6"/>
      <c r="H166" s="6"/>
      <c r="I166" s="6"/>
      <c r="J166" s="6"/>
      <c r="K166" s="6"/>
      <c r="L166" s="6"/>
      <c r="M166" s="6"/>
      <c r="N166" s="6"/>
      <c r="O166" s="6"/>
      <c r="P166" s="6"/>
      <c r="Q166" s="6" t="s">
        <v>203</v>
      </c>
      <c r="R166" s="6"/>
      <c r="S166" s="6"/>
      <c r="T166" s="6"/>
      <c r="U166" s="6"/>
      <c r="V166" s="6" t="s">
        <v>203</v>
      </c>
      <c r="W166" s="6"/>
      <c r="X166" s="6"/>
      <c r="Y166" s="6"/>
      <c r="Z166" s="6"/>
      <c r="AA166" s="6"/>
      <c r="AB166" s="6"/>
      <c r="AC166" s="8"/>
    </row>
    <row r="167" spans="1:29" ht="16.5" customHeight="1" thickBot="1">
      <c r="A167" s="74" t="s">
        <v>84</v>
      </c>
      <c r="B167" s="2" t="s">
        <v>29</v>
      </c>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2"/>
    </row>
    <row r="168" spans="1:29" ht="15.75" customHeight="1">
      <c r="A168" s="31" t="s">
        <v>85</v>
      </c>
      <c r="B168" s="80" t="s">
        <v>28</v>
      </c>
      <c r="C168" s="6"/>
      <c r="D168" s="6"/>
      <c r="E168" s="6" t="s">
        <v>203</v>
      </c>
      <c r="F168" s="6"/>
      <c r="G168" s="6"/>
      <c r="H168" s="6"/>
      <c r="I168" s="6"/>
      <c r="J168" s="6"/>
      <c r="K168" s="6"/>
      <c r="L168" s="6"/>
      <c r="M168" s="6"/>
      <c r="N168" s="6"/>
      <c r="O168" s="6"/>
      <c r="P168" s="6"/>
      <c r="Q168" s="6" t="s">
        <v>203</v>
      </c>
      <c r="R168" s="6"/>
      <c r="S168" s="6"/>
      <c r="T168" s="6" t="s">
        <v>203</v>
      </c>
      <c r="U168" s="6"/>
      <c r="V168" s="6"/>
      <c r="W168" s="6"/>
      <c r="X168" s="6" t="s">
        <v>203</v>
      </c>
      <c r="Y168" s="6"/>
      <c r="Z168" s="6"/>
      <c r="AA168" s="6"/>
      <c r="AB168" s="6"/>
      <c r="AC168" s="8" t="s">
        <v>380</v>
      </c>
    </row>
    <row r="169" spans="1:29" ht="15.75" customHeight="1">
      <c r="A169" s="74" t="s">
        <v>85</v>
      </c>
      <c r="B169" s="1" t="s">
        <v>296</v>
      </c>
      <c r="C169" s="6"/>
      <c r="D169" s="6"/>
      <c r="E169" s="6" t="s">
        <v>203</v>
      </c>
      <c r="F169" s="6"/>
      <c r="G169" s="6"/>
      <c r="H169" s="6"/>
      <c r="I169" s="6"/>
      <c r="J169" s="6"/>
      <c r="K169" s="6"/>
      <c r="L169" s="6"/>
      <c r="M169" s="6"/>
      <c r="N169" s="6"/>
      <c r="O169" s="6"/>
      <c r="P169" s="6"/>
      <c r="Q169" s="14" t="s">
        <v>203</v>
      </c>
      <c r="R169" s="6"/>
      <c r="S169" s="6"/>
      <c r="T169" s="6" t="s">
        <v>203</v>
      </c>
      <c r="U169" s="6"/>
      <c r="V169" s="6"/>
      <c r="W169" s="6"/>
      <c r="X169" s="6" t="s">
        <v>203</v>
      </c>
      <c r="Y169" s="6"/>
      <c r="Z169" s="6"/>
      <c r="AA169" s="6"/>
      <c r="AB169" s="6"/>
      <c r="AC169" s="8" t="s">
        <v>380</v>
      </c>
    </row>
    <row r="170" spans="1:29" ht="16.5" customHeight="1" thickBot="1">
      <c r="A170" s="74" t="s">
        <v>85</v>
      </c>
      <c r="B170" s="2" t="s">
        <v>29</v>
      </c>
      <c r="C170" s="6"/>
      <c r="D170" s="6"/>
      <c r="E170" s="6" t="s">
        <v>203</v>
      </c>
      <c r="F170" s="6"/>
      <c r="G170" s="6"/>
      <c r="H170" s="6"/>
      <c r="I170" s="6"/>
      <c r="J170" s="6"/>
      <c r="K170" s="6"/>
      <c r="L170" s="6"/>
      <c r="M170" s="6"/>
      <c r="N170" s="6"/>
      <c r="O170" s="6"/>
      <c r="P170" s="6"/>
      <c r="Q170" s="6"/>
      <c r="R170" s="6"/>
      <c r="S170" s="6"/>
      <c r="T170" s="6"/>
      <c r="U170" s="6"/>
      <c r="V170" s="6"/>
      <c r="W170" s="6"/>
      <c r="X170" s="14" t="s">
        <v>203</v>
      </c>
      <c r="Y170" s="6"/>
      <c r="Z170" s="6"/>
      <c r="AA170" s="6"/>
      <c r="AB170" s="6"/>
      <c r="AC170" s="8"/>
    </row>
    <row r="171" spans="1:29" ht="15.75" customHeight="1">
      <c r="A171" s="92" t="s">
        <v>86</v>
      </c>
      <c r="B171" s="80" t="s">
        <v>28</v>
      </c>
      <c r="C171" s="9"/>
      <c r="D171" s="9"/>
      <c r="E171" s="9"/>
      <c r="F171" s="9"/>
      <c r="G171" s="9"/>
      <c r="H171" s="9"/>
      <c r="I171" s="9"/>
      <c r="J171" s="9"/>
      <c r="K171" s="9"/>
      <c r="L171" s="9"/>
      <c r="M171" s="9"/>
      <c r="N171" s="9" t="s">
        <v>203</v>
      </c>
      <c r="O171" s="9"/>
      <c r="P171" s="9"/>
      <c r="Q171" s="9" t="s">
        <v>203</v>
      </c>
      <c r="R171" s="9" t="s">
        <v>203</v>
      </c>
      <c r="S171" s="9"/>
      <c r="T171" s="9"/>
      <c r="U171" s="9"/>
      <c r="V171" s="9"/>
      <c r="W171" s="9"/>
      <c r="X171" s="9"/>
      <c r="Y171" s="9"/>
      <c r="Z171" s="9"/>
      <c r="AA171" s="9"/>
      <c r="AB171" s="9"/>
      <c r="AC171" s="11" t="s">
        <v>203</v>
      </c>
    </row>
    <row r="172" spans="1:29" ht="15.75" customHeight="1">
      <c r="A172" s="118" t="s">
        <v>86</v>
      </c>
      <c r="B172" s="1" t="s">
        <v>296</v>
      </c>
      <c r="C172" s="6"/>
      <c r="D172" s="6"/>
      <c r="E172" s="6"/>
      <c r="F172" s="6"/>
      <c r="G172" s="6"/>
      <c r="H172" s="6"/>
      <c r="I172" s="6"/>
      <c r="J172" s="6"/>
      <c r="K172" s="6"/>
      <c r="L172" s="6"/>
      <c r="M172" s="6"/>
      <c r="N172" s="6" t="s">
        <v>203</v>
      </c>
      <c r="O172" s="6"/>
      <c r="P172" s="6"/>
      <c r="Q172" s="6"/>
      <c r="R172" s="6"/>
      <c r="S172" s="6"/>
      <c r="T172" s="6"/>
      <c r="U172" s="6"/>
      <c r="V172" s="6"/>
      <c r="W172" s="6"/>
      <c r="X172" s="6"/>
      <c r="Y172" s="6"/>
      <c r="Z172" s="6"/>
      <c r="AA172" s="6"/>
      <c r="AB172" s="6"/>
      <c r="AC172" s="8"/>
    </row>
    <row r="173" spans="1:29" ht="16.5" customHeight="1" thickBot="1">
      <c r="A173" s="104" t="s">
        <v>86</v>
      </c>
      <c r="B173" s="2" t="s">
        <v>29</v>
      </c>
      <c r="C173" s="10"/>
      <c r="D173" s="10"/>
      <c r="E173" s="10"/>
      <c r="F173" s="10"/>
      <c r="G173" s="10"/>
      <c r="H173" s="10"/>
      <c r="I173" s="10"/>
      <c r="J173" s="10"/>
      <c r="K173" s="10"/>
      <c r="L173" s="10"/>
      <c r="M173" s="10"/>
      <c r="N173" s="10" t="s">
        <v>203</v>
      </c>
      <c r="O173" s="10"/>
      <c r="P173" s="10"/>
      <c r="Q173" s="10"/>
      <c r="R173" s="10"/>
      <c r="S173" s="10"/>
      <c r="T173" s="10"/>
      <c r="U173" s="10"/>
      <c r="V173" s="10"/>
      <c r="W173" s="10"/>
      <c r="X173" s="10"/>
      <c r="Y173" s="10"/>
      <c r="Z173" s="10"/>
      <c r="AA173" s="10"/>
      <c r="AB173" s="10"/>
      <c r="AC173" s="12"/>
    </row>
    <row r="174" spans="1:29" ht="15.75" customHeight="1">
      <c r="A174" s="92" t="s">
        <v>87</v>
      </c>
      <c r="B174" s="80" t="s">
        <v>28</v>
      </c>
      <c r="C174" s="9"/>
      <c r="D174" s="9"/>
      <c r="E174" s="9"/>
      <c r="F174" s="9"/>
      <c r="G174" s="9"/>
      <c r="H174" s="9"/>
      <c r="I174" s="9"/>
      <c r="J174" s="9"/>
      <c r="K174" s="9"/>
      <c r="L174" s="9"/>
      <c r="M174" s="9" t="s">
        <v>203</v>
      </c>
      <c r="N174" s="9"/>
      <c r="O174" s="9"/>
      <c r="P174" s="9"/>
      <c r="Q174" s="9"/>
      <c r="R174" s="9" t="s">
        <v>203</v>
      </c>
      <c r="S174" s="9"/>
      <c r="T174" s="9"/>
      <c r="U174" s="9"/>
      <c r="V174" s="9"/>
      <c r="W174" s="9"/>
      <c r="X174" s="9"/>
      <c r="Y174" s="9"/>
      <c r="Z174" s="9"/>
      <c r="AA174" s="9"/>
      <c r="AB174" s="9"/>
      <c r="AC174" s="11"/>
    </row>
    <row r="175" spans="1:29" ht="15.75" customHeight="1">
      <c r="A175" s="118" t="s">
        <v>87</v>
      </c>
      <c r="B175" s="1" t="s">
        <v>296</v>
      </c>
      <c r="C175" s="6"/>
      <c r="D175" s="6"/>
      <c r="E175" s="6"/>
      <c r="F175" s="6"/>
      <c r="G175" s="6"/>
      <c r="H175" s="6"/>
      <c r="I175" s="6"/>
      <c r="J175" s="6"/>
      <c r="K175" s="6"/>
      <c r="L175" s="6"/>
      <c r="M175" s="6" t="s">
        <v>203</v>
      </c>
      <c r="N175" s="6"/>
      <c r="O175" s="6"/>
      <c r="P175" s="6"/>
      <c r="Q175" s="6"/>
      <c r="R175" s="6"/>
      <c r="S175" s="6"/>
      <c r="T175" s="6"/>
      <c r="U175" s="6"/>
      <c r="V175" s="6"/>
      <c r="W175" s="6"/>
      <c r="X175" s="6"/>
      <c r="Y175" s="6"/>
      <c r="Z175" s="6"/>
      <c r="AA175" s="6"/>
      <c r="AB175" s="6"/>
      <c r="AC175" s="8"/>
    </row>
    <row r="176" spans="1:29" ht="16.5" customHeight="1" thickBot="1">
      <c r="A176" s="104" t="s">
        <v>87</v>
      </c>
      <c r="B176" s="2" t="s">
        <v>29</v>
      </c>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2"/>
    </row>
    <row r="177" spans="1:29" ht="15.75" customHeight="1">
      <c r="A177" s="31" t="s">
        <v>88</v>
      </c>
      <c r="B177" s="80" t="s">
        <v>28</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11"/>
    </row>
    <row r="178" spans="1:29" ht="15.75" customHeight="1">
      <c r="A178" s="74" t="s">
        <v>88</v>
      </c>
      <c r="B178" s="1" t="s">
        <v>296</v>
      </c>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8"/>
    </row>
    <row r="179" spans="1:29" ht="16.5" customHeight="1" thickBot="1">
      <c r="A179" s="74" t="s">
        <v>88</v>
      </c>
      <c r="B179" s="2" t="s">
        <v>29</v>
      </c>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2"/>
    </row>
    <row r="180" spans="1:29" ht="15.75" customHeight="1">
      <c r="A180" s="31" t="s">
        <v>89</v>
      </c>
      <c r="B180" s="80" t="s">
        <v>28</v>
      </c>
      <c r="C180" s="6"/>
      <c r="D180" s="6"/>
      <c r="E180" s="6"/>
      <c r="F180" s="6"/>
      <c r="G180" s="6"/>
      <c r="H180" s="6"/>
      <c r="I180" s="6"/>
      <c r="J180" s="6"/>
      <c r="K180" s="6"/>
      <c r="L180" s="6"/>
      <c r="M180" s="238" t="s">
        <v>220</v>
      </c>
      <c r="N180" s="6"/>
      <c r="O180" s="6"/>
      <c r="P180" s="6"/>
      <c r="Q180" s="6"/>
      <c r="R180" s="238" t="s">
        <v>220</v>
      </c>
      <c r="S180" s="6"/>
      <c r="T180" s="6"/>
      <c r="U180" s="6"/>
      <c r="V180" s="6"/>
      <c r="W180" s="238" t="s">
        <v>220</v>
      </c>
      <c r="X180" s="6"/>
      <c r="Y180" s="6"/>
      <c r="Z180" s="6"/>
      <c r="AA180" s="6"/>
      <c r="AB180" s="6"/>
      <c r="AC180" s="8"/>
    </row>
    <row r="181" spans="1:29" ht="15.75" customHeight="1">
      <c r="A181" s="74" t="s">
        <v>89</v>
      </c>
      <c r="B181" s="1" t="s">
        <v>296</v>
      </c>
      <c r="C181" s="6"/>
      <c r="D181" s="6"/>
      <c r="E181" s="6"/>
      <c r="F181" s="6"/>
      <c r="G181" s="6"/>
      <c r="H181" s="6"/>
      <c r="I181" s="6"/>
      <c r="J181" s="6"/>
      <c r="K181" s="6"/>
      <c r="L181" s="6"/>
      <c r="M181" s="238" t="s">
        <v>220</v>
      </c>
      <c r="N181" s="6"/>
      <c r="O181" s="6"/>
      <c r="P181" s="6"/>
      <c r="Q181" s="6"/>
      <c r="R181" s="238" t="s">
        <v>220</v>
      </c>
      <c r="S181" s="6"/>
      <c r="T181" s="6"/>
      <c r="U181" s="6"/>
      <c r="V181" s="6"/>
      <c r="W181" s="238" t="s">
        <v>220</v>
      </c>
      <c r="X181" s="6"/>
      <c r="Y181" s="6"/>
      <c r="Z181" s="6"/>
      <c r="AA181" s="6"/>
      <c r="AB181" s="6"/>
      <c r="AC181" s="8"/>
    </row>
    <row r="182" spans="1:29" ht="16.5" customHeight="1" thickBot="1">
      <c r="A182" s="74" t="s">
        <v>89</v>
      </c>
      <c r="B182" s="2" t="s">
        <v>29</v>
      </c>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2"/>
    </row>
    <row r="183" spans="1:29" ht="16.5" customHeight="1">
      <c r="A183" s="31" t="s">
        <v>90</v>
      </c>
      <c r="B183" s="80" t="s">
        <v>28</v>
      </c>
      <c r="C183" s="6" t="s">
        <v>203</v>
      </c>
      <c r="D183" s="6"/>
      <c r="E183" s="6"/>
      <c r="F183" s="6"/>
      <c r="G183" s="6" t="s">
        <v>203</v>
      </c>
      <c r="H183" s="6"/>
      <c r="I183" s="6"/>
      <c r="J183" s="6"/>
      <c r="K183" s="6"/>
      <c r="L183" s="6"/>
      <c r="M183" s="6"/>
      <c r="N183" s="6"/>
      <c r="O183" s="6"/>
      <c r="P183" s="6"/>
      <c r="Q183" s="6"/>
      <c r="R183" s="6"/>
      <c r="S183" s="6"/>
      <c r="T183" s="6"/>
      <c r="U183" s="6"/>
      <c r="V183" s="6"/>
      <c r="W183" s="6"/>
      <c r="X183" s="6"/>
      <c r="Y183" s="6"/>
      <c r="Z183" s="6"/>
      <c r="AA183" s="6"/>
      <c r="AB183" s="6"/>
      <c r="AC183" s="8"/>
    </row>
    <row r="184" spans="1:29" ht="16.5" customHeight="1">
      <c r="A184" s="74" t="s">
        <v>90</v>
      </c>
      <c r="B184" s="1" t="s">
        <v>296</v>
      </c>
      <c r="C184" s="6" t="s">
        <v>203</v>
      </c>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8"/>
    </row>
    <row r="185" spans="1:29" ht="16.5" customHeight="1" thickBot="1">
      <c r="A185" s="74" t="s">
        <v>90</v>
      </c>
      <c r="B185" s="2" t="s">
        <v>29</v>
      </c>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8"/>
    </row>
    <row r="186" spans="1:29" ht="15.75" customHeight="1">
      <c r="A186" s="31" t="s">
        <v>91</v>
      </c>
      <c r="B186" s="80" t="s">
        <v>28</v>
      </c>
      <c r="C186" s="9"/>
      <c r="D186" s="9"/>
      <c r="E186" s="9"/>
      <c r="F186" s="9"/>
      <c r="G186" s="9"/>
      <c r="H186" s="9"/>
      <c r="I186" s="9"/>
      <c r="J186" s="9"/>
      <c r="K186" s="9"/>
      <c r="L186" s="9"/>
      <c r="M186" s="9"/>
      <c r="N186" s="9"/>
      <c r="O186" s="9"/>
      <c r="P186" s="9"/>
      <c r="Q186" s="9"/>
      <c r="R186" s="9" t="s">
        <v>203</v>
      </c>
      <c r="S186" s="9" t="s">
        <v>203</v>
      </c>
      <c r="T186" s="9"/>
      <c r="U186" s="9"/>
      <c r="V186" s="9"/>
      <c r="W186" s="9" t="s">
        <v>203</v>
      </c>
      <c r="X186" s="9"/>
      <c r="Y186" s="9"/>
      <c r="Z186" s="9"/>
      <c r="AA186" s="9"/>
      <c r="AB186" s="9"/>
      <c r="AC186" s="11"/>
    </row>
    <row r="187" spans="1:29" ht="15.75" customHeight="1">
      <c r="A187" s="74" t="s">
        <v>91</v>
      </c>
      <c r="B187" s="1" t="s">
        <v>296</v>
      </c>
      <c r="C187" s="6"/>
      <c r="D187" s="6"/>
      <c r="E187" s="6"/>
      <c r="F187" s="6"/>
      <c r="G187" s="6"/>
      <c r="H187" s="6"/>
      <c r="I187" s="6"/>
      <c r="J187" s="6"/>
      <c r="K187" s="6"/>
      <c r="L187" s="6"/>
      <c r="M187" s="6"/>
      <c r="N187" s="6"/>
      <c r="O187" s="6"/>
      <c r="P187" s="6"/>
      <c r="Q187" s="6"/>
      <c r="R187" s="6"/>
      <c r="S187" s="6" t="s">
        <v>203</v>
      </c>
      <c r="T187" s="6"/>
      <c r="U187" s="6"/>
      <c r="V187" s="6"/>
      <c r="W187" s="6"/>
      <c r="X187" s="6"/>
      <c r="Y187" s="6"/>
      <c r="Z187" s="6"/>
      <c r="AA187" s="6"/>
      <c r="AB187" s="6"/>
      <c r="AC187" s="8"/>
    </row>
    <row r="188" spans="1:29" ht="16.5" customHeight="1" thickBot="1">
      <c r="A188" s="74" t="s">
        <v>91</v>
      </c>
      <c r="B188" s="2" t="s">
        <v>29</v>
      </c>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2"/>
    </row>
    <row r="189" spans="1:29" ht="16.5" customHeight="1">
      <c r="A189" s="31" t="s">
        <v>92</v>
      </c>
      <c r="B189" s="80" t="s">
        <v>28</v>
      </c>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8"/>
    </row>
    <row r="190" spans="1:29" ht="16.5" customHeight="1">
      <c r="A190" s="74" t="s">
        <v>92</v>
      </c>
      <c r="B190" s="1" t="s">
        <v>296</v>
      </c>
      <c r="C190" s="78"/>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8"/>
    </row>
    <row r="191" spans="1:29" ht="16.5" customHeight="1" thickBot="1">
      <c r="A191" s="74" t="s">
        <v>92</v>
      </c>
      <c r="B191" s="82" t="s">
        <v>29</v>
      </c>
      <c r="C191" s="7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2"/>
    </row>
    <row r="192" spans="1:29" ht="16.5" customHeight="1">
      <c r="A192" s="31" t="s">
        <v>94</v>
      </c>
      <c r="B192" s="1" t="s">
        <v>28</v>
      </c>
      <c r="C192" s="6"/>
      <c r="D192" s="6"/>
      <c r="E192" s="6"/>
      <c r="F192" s="6"/>
      <c r="G192" s="6"/>
      <c r="H192" s="6"/>
      <c r="I192" s="6"/>
      <c r="J192" s="6" t="s">
        <v>203</v>
      </c>
      <c r="K192" s="6"/>
      <c r="L192" s="6"/>
      <c r="M192" s="6" t="s">
        <v>203</v>
      </c>
      <c r="N192" s="6"/>
      <c r="O192" s="6"/>
      <c r="P192" s="6"/>
      <c r="Q192" s="6"/>
      <c r="R192" s="6" t="s">
        <v>203</v>
      </c>
      <c r="S192" s="6"/>
      <c r="T192" s="6"/>
      <c r="U192" s="6"/>
      <c r="V192" s="6" t="s">
        <v>203</v>
      </c>
      <c r="W192" s="6"/>
      <c r="X192" s="6"/>
      <c r="Y192" s="6"/>
      <c r="Z192" s="6"/>
      <c r="AA192" s="6"/>
      <c r="AB192" s="6"/>
      <c r="AC192" s="8"/>
    </row>
    <row r="193" spans="1:29" ht="16.5" customHeight="1">
      <c r="A193" s="74" t="s">
        <v>94</v>
      </c>
      <c r="B193" s="1" t="s">
        <v>296</v>
      </c>
      <c r="C193" s="6"/>
      <c r="D193" s="6"/>
      <c r="E193" s="6"/>
      <c r="F193" s="6"/>
      <c r="G193" s="6"/>
      <c r="H193" s="6"/>
      <c r="I193" s="6"/>
      <c r="J193" s="6"/>
      <c r="K193" s="6"/>
      <c r="L193" s="6"/>
      <c r="M193" s="6" t="s">
        <v>203</v>
      </c>
      <c r="N193" s="6"/>
      <c r="O193" s="6"/>
      <c r="P193" s="6"/>
      <c r="Q193" s="6"/>
      <c r="R193" s="6"/>
      <c r="S193" s="6"/>
      <c r="T193" s="6"/>
      <c r="U193" s="6"/>
      <c r="V193" s="6" t="s">
        <v>203</v>
      </c>
      <c r="W193" s="6"/>
      <c r="X193" s="6"/>
      <c r="Y193" s="6"/>
      <c r="Z193" s="6"/>
      <c r="AA193" s="6"/>
      <c r="AB193" s="6"/>
      <c r="AC193" s="8"/>
    </row>
    <row r="194" spans="1:29" ht="16.5" customHeight="1" thickBot="1">
      <c r="A194" s="120" t="s">
        <v>94</v>
      </c>
      <c r="B194" s="121" t="s">
        <v>29</v>
      </c>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8"/>
    </row>
    <row r="195" spans="1:29" ht="15.75" customHeight="1">
      <c r="A195" s="92" t="s">
        <v>96</v>
      </c>
      <c r="B195" s="5" t="s">
        <v>28</v>
      </c>
      <c r="C195" s="9"/>
      <c r="D195" s="9" t="s">
        <v>203</v>
      </c>
      <c r="E195" s="9" t="s">
        <v>203</v>
      </c>
      <c r="F195" s="9"/>
      <c r="G195" s="15" t="s">
        <v>221</v>
      </c>
      <c r="H195" s="15" t="s">
        <v>221</v>
      </c>
      <c r="I195" s="9" t="s">
        <v>203</v>
      </c>
      <c r="J195" s="9"/>
      <c r="K195" s="9" t="s">
        <v>203</v>
      </c>
      <c r="L195" s="9"/>
      <c r="M195" s="9" t="s">
        <v>203</v>
      </c>
      <c r="N195" s="9"/>
      <c r="O195" s="9" t="s">
        <v>203</v>
      </c>
      <c r="P195" s="9" t="s">
        <v>203</v>
      </c>
      <c r="Q195" s="9" t="s">
        <v>203</v>
      </c>
      <c r="R195" s="9" t="s">
        <v>466</v>
      </c>
      <c r="S195" s="9"/>
      <c r="T195" s="9" t="s">
        <v>203</v>
      </c>
      <c r="U195" s="9"/>
      <c r="V195" s="9" t="s">
        <v>203</v>
      </c>
      <c r="W195" s="9" t="s">
        <v>203</v>
      </c>
      <c r="X195" s="9" t="s">
        <v>203</v>
      </c>
      <c r="Y195" s="9"/>
      <c r="Z195" s="9"/>
      <c r="AA195" s="9"/>
      <c r="AB195" s="9"/>
      <c r="AC195" s="11" t="s">
        <v>380</v>
      </c>
    </row>
    <row r="196" spans="1:29" ht="15.75" customHeight="1">
      <c r="A196" s="118" t="s">
        <v>96</v>
      </c>
      <c r="B196" s="3" t="s">
        <v>296</v>
      </c>
      <c r="C196" s="6"/>
      <c r="D196" s="17" t="s">
        <v>201</v>
      </c>
      <c r="E196" s="6" t="s">
        <v>203</v>
      </c>
      <c r="F196" s="6"/>
      <c r="G196" s="6"/>
      <c r="H196" s="6"/>
      <c r="I196" s="6" t="s">
        <v>203</v>
      </c>
      <c r="J196" s="6"/>
      <c r="K196" s="6"/>
      <c r="L196" s="6"/>
      <c r="M196" s="6"/>
      <c r="N196" s="6"/>
      <c r="O196" s="6" t="s">
        <v>203</v>
      </c>
      <c r="P196" s="6" t="s">
        <v>203</v>
      </c>
      <c r="Q196" s="14" t="s">
        <v>203</v>
      </c>
      <c r="R196" s="6" t="s">
        <v>466</v>
      </c>
      <c r="S196" s="6"/>
      <c r="T196" s="14" t="s">
        <v>203</v>
      </c>
      <c r="U196" s="6"/>
      <c r="V196" s="14" t="s">
        <v>203</v>
      </c>
      <c r="W196" s="6" t="s">
        <v>203</v>
      </c>
      <c r="X196" s="14" t="s">
        <v>203</v>
      </c>
      <c r="Y196" s="6"/>
      <c r="Z196" s="6"/>
      <c r="AA196" s="6"/>
      <c r="AB196" s="6"/>
      <c r="AC196" s="8" t="s">
        <v>380</v>
      </c>
    </row>
    <row r="197" spans="1:29" ht="16.5" customHeight="1" thickBot="1">
      <c r="A197" s="104" t="s">
        <v>96</v>
      </c>
      <c r="B197" s="4" t="s">
        <v>29</v>
      </c>
      <c r="C197" s="10"/>
      <c r="D197" s="10"/>
      <c r="E197" s="10"/>
      <c r="F197" s="10"/>
      <c r="G197" s="10"/>
      <c r="H197" s="10"/>
      <c r="I197" s="10" t="s">
        <v>203</v>
      </c>
      <c r="J197" s="10"/>
      <c r="K197" s="10"/>
      <c r="L197" s="10"/>
      <c r="M197" s="10"/>
      <c r="N197" s="10"/>
      <c r="O197" s="10"/>
      <c r="P197" s="10" t="s">
        <v>203</v>
      </c>
      <c r="Q197" s="10"/>
      <c r="R197" s="10"/>
      <c r="S197" s="10"/>
      <c r="T197" s="10"/>
      <c r="U197" s="10"/>
      <c r="V197" s="10"/>
      <c r="W197" s="10"/>
      <c r="X197" s="10"/>
      <c r="Y197" s="10"/>
      <c r="Z197" s="10"/>
      <c r="AA197" s="10"/>
      <c r="AB197" s="10"/>
      <c r="AC197" s="12"/>
    </row>
    <row r="198" spans="1:29" ht="15.75" customHeight="1">
      <c r="A198" s="31" t="s">
        <v>97</v>
      </c>
      <c r="B198" s="80" t="s">
        <v>28</v>
      </c>
      <c r="C198" s="9" t="s">
        <v>203</v>
      </c>
      <c r="D198" s="9" t="s">
        <v>203</v>
      </c>
      <c r="E198" s="9" t="s">
        <v>203</v>
      </c>
      <c r="F198" s="9" t="s">
        <v>203</v>
      </c>
      <c r="G198" s="9" t="s">
        <v>203</v>
      </c>
      <c r="H198" s="9" t="s">
        <v>203</v>
      </c>
      <c r="I198" s="9" t="s">
        <v>203</v>
      </c>
      <c r="J198" s="9" t="s">
        <v>203</v>
      </c>
      <c r="K198" s="9" t="s">
        <v>203</v>
      </c>
      <c r="L198" s="9" t="s">
        <v>203</v>
      </c>
      <c r="M198" s="9" t="s">
        <v>203</v>
      </c>
      <c r="N198" s="9"/>
      <c r="O198" s="9"/>
      <c r="P198" s="9" t="s">
        <v>203</v>
      </c>
      <c r="Q198" s="9" t="s">
        <v>203</v>
      </c>
      <c r="R198" s="9" t="s">
        <v>203</v>
      </c>
      <c r="S198" s="9" t="s">
        <v>203</v>
      </c>
      <c r="T198" s="9" t="s">
        <v>203</v>
      </c>
      <c r="U198" s="9" t="s">
        <v>203</v>
      </c>
      <c r="V198" s="9" t="s">
        <v>203</v>
      </c>
      <c r="W198" s="9" t="s">
        <v>203</v>
      </c>
      <c r="X198" s="9" t="s">
        <v>203</v>
      </c>
      <c r="Y198" s="9" t="s">
        <v>203</v>
      </c>
      <c r="Z198" s="9" t="s">
        <v>203</v>
      </c>
      <c r="AA198" s="9"/>
      <c r="AB198" s="9" t="s">
        <v>203</v>
      </c>
      <c r="AC198" s="11" t="s">
        <v>380</v>
      </c>
    </row>
    <row r="199" spans="1:29" ht="15.75" customHeight="1">
      <c r="A199" s="74" t="s">
        <v>97</v>
      </c>
      <c r="B199" s="1" t="s">
        <v>296</v>
      </c>
      <c r="C199" s="14" t="s">
        <v>203</v>
      </c>
      <c r="D199" s="14" t="s">
        <v>203</v>
      </c>
      <c r="E199" s="6" t="s">
        <v>203</v>
      </c>
      <c r="F199" s="14" t="s">
        <v>203</v>
      </c>
      <c r="G199" s="6"/>
      <c r="H199" s="14" t="s">
        <v>203</v>
      </c>
      <c r="I199" s="14" t="s">
        <v>203</v>
      </c>
      <c r="J199" s="14" t="s">
        <v>203</v>
      </c>
      <c r="K199" s="14" t="s">
        <v>203</v>
      </c>
      <c r="L199" s="6" t="s">
        <v>203</v>
      </c>
      <c r="M199" s="14" t="s">
        <v>203</v>
      </c>
      <c r="N199" s="6"/>
      <c r="O199" s="6"/>
      <c r="P199" s="6"/>
      <c r="Q199" s="14" t="s">
        <v>203</v>
      </c>
      <c r="R199" s="6" t="s">
        <v>203</v>
      </c>
      <c r="S199" s="14" t="s">
        <v>203</v>
      </c>
      <c r="T199" s="14" t="s">
        <v>203</v>
      </c>
      <c r="U199" s="14" t="s">
        <v>203</v>
      </c>
      <c r="V199" s="14" t="s">
        <v>203</v>
      </c>
      <c r="W199" s="14" t="s">
        <v>203</v>
      </c>
      <c r="X199" s="14" t="s">
        <v>203</v>
      </c>
      <c r="Y199" s="6"/>
      <c r="Z199" s="6"/>
      <c r="AA199" s="6"/>
      <c r="AB199" s="6" t="s">
        <v>203</v>
      </c>
      <c r="AC199" s="8" t="s">
        <v>380</v>
      </c>
    </row>
    <row r="200" spans="1:29" ht="16.5" customHeight="1" thickBot="1">
      <c r="A200" s="74" t="s">
        <v>97</v>
      </c>
      <c r="B200" s="82" t="s">
        <v>29</v>
      </c>
      <c r="C200" s="19" t="s">
        <v>202</v>
      </c>
      <c r="D200" s="10"/>
      <c r="E200" s="10" t="s">
        <v>203</v>
      </c>
      <c r="F200" s="10"/>
      <c r="G200" s="10"/>
      <c r="H200" s="10"/>
      <c r="I200" s="10"/>
      <c r="J200" s="10"/>
      <c r="K200" s="10"/>
      <c r="L200" s="10" t="s">
        <v>203</v>
      </c>
      <c r="M200" s="10"/>
      <c r="N200" s="10"/>
      <c r="O200" s="10"/>
      <c r="P200" s="10"/>
      <c r="Q200" s="10" t="s">
        <v>203</v>
      </c>
      <c r="R200" s="10"/>
      <c r="S200" s="10"/>
      <c r="T200" s="10" t="s">
        <v>203</v>
      </c>
      <c r="U200" s="10"/>
      <c r="V200" s="10"/>
      <c r="W200" s="10"/>
      <c r="X200" s="10" t="s">
        <v>203</v>
      </c>
      <c r="Y200" s="10"/>
      <c r="Z200" s="10"/>
      <c r="AA200" s="10"/>
      <c r="AB200" s="10" t="s">
        <v>203</v>
      </c>
      <c r="AC200" s="12" t="s">
        <v>380</v>
      </c>
    </row>
    <row r="201" spans="1:29" ht="16.5" customHeight="1">
      <c r="A201" s="31" t="s">
        <v>98</v>
      </c>
      <c r="B201" s="1" t="s">
        <v>28</v>
      </c>
      <c r="C201" s="6"/>
      <c r="D201" s="6"/>
      <c r="E201" s="6"/>
      <c r="F201" s="6"/>
      <c r="G201" s="6"/>
      <c r="H201" s="6"/>
      <c r="I201" s="6"/>
      <c r="J201" s="6"/>
      <c r="K201" s="6"/>
      <c r="L201" s="6"/>
      <c r="M201" s="14" t="s">
        <v>203</v>
      </c>
      <c r="N201" s="6"/>
      <c r="O201" s="6"/>
      <c r="P201" s="6"/>
      <c r="Q201" s="6"/>
      <c r="R201" s="6"/>
      <c r="S201" s="6"/>
      <c r="T201" s="6"/>
      <c r="U201" s="6" t="s">
        <v>203</v>
      </c>
      <c r="V201" s="6"/>
      <c r="W201" s="6"/>
      <c r="X201" s="6"/>
      <c r="Y201" s="6"/>
      <c r="Z201" s="6"/>
      <c r="AA201" s="6"/>
      <c r="AB201" s="6"/>
      <c r="AC201" s="8"/>
    </row>
    <row r="202" spans="1:29" ht="16.5" customHeight="1">
      <c r="A202" s="74" t="s">
        <v>98</v>
      </c>
      <c r="B202" s="1" t="s">
        <v>296</v>
      </c>
      <c r="C202" s="6"/>
      <c r="D202" s="6"/>
      <c r="E202" s="6"/>
      <c r="F202" s="6"/>
      <c r="G202" s="6"/>
      <c r="H202" s="6"/>
      <c r="I202" s="6"/>
      <c r="J202" s="6"/>
      <c r="K202" s="6"/>
      <c r="L202" s="6"/>
      <c r="M202" s="6"/>
      <c r="N202" s="6"/>
      <c r="O202" s="6"/>
      <c r="P202" s="6"/>
      <c r="Q202" s="6"/>
      <c r="R202" s="6"/>
      <c r="S202" s="6"/>
      <c r="T202" s="6"/>
      <c r="U202" s="14" t="s">
        <v>203</v>
      </c>
      <c r="V202" s="6"/>
      <c r="W202" s="6"/>
      <c r="X202" s="6"/>
      <c r="Y202" s="6"/>
      <c r="Z202" s="6"/>
      <c r="AA202" s="6"/>
      <c r="AB202" s="6"/>
      <c r="AC202" s="8"/>
    </row>
    <row r="203" spans="1:29" ht="16.5" customHeight="1" thickBot="1">
      <c r="A203" s="74" t="s">
        <v>98</v>
      </c>
      <c r="B203" s="82" t="s">
        <v>29</v>
      </c>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8"/>
    </row>
    <row r="204" spans="1:29" ht="15.75" customHeight="1">
      <c r="A204" s="31" t="s">
        <v>99</v>
      </c>
      <c r="B204" s="5" t="s">
        <v>28</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11"/>
    </row>
    <row r="205" spans="1:29" ht="15.75" customHeight="1">
      <c r="A205" s="74" t="s">
        <v>99</v>
      </c>
      <c r="B205" s="3" t="s">
        <v>296</v>
      </c>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8"/>
    </row>
    <row r="206" spans="1:29" ht="16.5" customHeight="1" thickBot="1">
      <c r="A206" s="74" t="s">
        <v>99</v>
      </c>
      <c r="B206" s="4" t="s">
        <v>29</v>
      </c>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2"/>
    </row>
    <row r="207" spans="1:29" ht="16.5" customHeight="1">
      <c r="A207" s="31" t="s">
        <v>100</v>
      </c>
      <c r="B207" s="80" t="s">
        <v>28</v>
      </c>
      <c r="C207" s="6"/>
      <c r="D207" s="6"/>
      <c r="E207" s="6"/>
      <c r="F207" s="6"/>
      <c r="G207" s="6" t="s">
        <v>203</v>
      </c>
      <c r="H207" s="6"/>
      <c r="I207" s="6"/>
      <c r="J207" s="6"/>
      <c r="K207" s="6" t="s">
        <v>203</v>
      </c>
      <c r="L207" s="6"/>
      <c r="M207" s="6"/>
      <c r="N207" s="6"/>
      <c r="O207" s="6"/>
      <c r="P207" s="6"/>
      <c r="Q207" s="6"/>
      <c r="R207" s="6" t="s">
        <v>203</v>
      </c>
      <c r="S207" s="6"/>
      <c r="T207" s="6"/>
      <c r="U207" s="6"/>
      <c r="V207" s="6"/>
      <c r="W207" s="6"/>
      <c r="X207" s="6"/>
      <c r="Y207" s="6"/>
      <c r="Z207" s="6"/>
      <c r="AA207" s="6"/>
      <c r="AB207" s="6"/>
      <c r="AC207" s="8" t="s">
        <v>380</v>
      </c>
    </row>
    <row r="208" spans="1:29" ht="16.5" customHeight="1">
      <c r="A208" s="74" t="s">
        <v>100</v>
      </c>
      <c r="B208" s="1" t="s">
        <v>296</v>
      </c>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8" t="s">
        <v>380</v>
      </c>
    </row>
    <row r="209" spans="1:29" ht="16.5" customHeight="1" thickBot="1">
      <c r="A209" s="74" t="s">
        <v>100</v>
      </c>
      <c r="B209" s="82" t="s">
        <v>29</v>
      </c>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8" t="s">
        <v>380</v>
      </c>
    </row>
    <row r="210" spans="1:29" ht="15.75" customHeight="1">
      <c r="A210" s="31" t="s">
        <v>101</v>
      </c>
      <c r="B210" s="1" t="s">
        <v>28</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11"/>
    </row>
    <row r="211" spans="1:29" ht="15.75" customHeight="1">
      <c r="A211" s="74" t="s">
        <v>101</v>
      </c>
      <c r="B211" s="1" t="s">
        <v>296</v>
      </c>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8"/>
    </row>
    <row r="212" spans="1:29" ht="16.5" customHeight="1" thickBot="1">
      <c r="A212" s="74" t="s">
        <v>101</v>
      </c>
      <c r="B212" s="82" t="s">
        <v>29</v>
      </c>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2"/>
    </row>
    <row r="213" spans="1:29" ht="16.5" customHeight="1">
      <c r="A213" s="31" t="s">
        <v>102</v>
      </c>
      <c r="B213" s="1" t="s">
        <v>28</v>
      </c>
      <c r="C213" s="6"/>
      <c r="D213" s="6"/>
      <c r="E213" s="6"/>
      <c r="F213" s="6"/>
      <c r="G213" s="6"/>
      <c r="H213" s="6"/>
      <c r="I213" s="6"/>
      <c r="J213" s="6"/>
      <c r="K213" s="6"/>
      <c r="L213" s="6"/>
      <c r="M213" s="6"/>
      <c r="N213" s="6"/>
      <c r="O213" s="6"/>
      <c r="P213" s="6"/>
      <c r="Q213" s="6"/>
      <c r="R213" s="6" t="s">
        <v>203</v>
      </c>
      <c r="S213" s="6"/>
      <c r="T213" s="6"/>
      <c r="U213" s="6"/>
      <c r="V213" s="6"/>
      <c r="W213" s="6"/>
      <c r="X213" s="6"/>
      <c r="Y213" s="6"/>
      <c r="Z213" s="6"/>
      <c r="AA213" s="6"/>
      <c r="AB213" s="6"/>
      <c r="AC213" s="8"/>
    </row>
    <row r="214" spans="1:29" ht="16.5" customHeight="1">
      <c r="A214" s="74" t="s">
        <v>102</v>
      </c>
      <c r="B214" s="1" t="s">
        <v>296</v>
      </c>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8"/>
    </row>
    <row r="215" spans="1:29" ht="16.5" customHeight="1" thickBot="1">
      <c r="A215" s="74" t="s">
        <v>102</v>
      </c>
      <c r="B215" s="82" t="s">
        <v>29</v>
      </c>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8"/>
    </row>
    <row r="216" spans="1:29" ht="15.75" customHeight="1">
      <c r="A216" s="31" t="s">
        <v>103</v>
      </c>
      <c r="B216" s="1" t="s">
        <v>28</v>
      </c>
      <c r="C216" s="9"/>
      <c r="D216" s="9"/>
      <c r="E216" s="9"/>
      <c r="F216" s="9"/>
      <c r="G216" s="9"/>
      <c r="H216" s="9"/>
      <c r="I216" s="9"/>
      <c r="J216" s="9"/>
      <c r="K216" s="9"/>
      <c r="L216" s="9"/>
      <c r="M216" s="9" t="s">
        <v>203</v>
      </c>
      <c r="N216" s="9"/>
      <c r="O216" s="9"/>
      <c r="P216" s="9"/>
      <c r="Q216" s="9"/>
      <c r="R216" s="9"/>
      <c r="S216" s="9"/>
      <c r="T216" s="9"/>
      <c r="U216" s="9"/>
      <c r="V216" s="9"/>
      <c r="W216" s="9"/>
      <c r="X216" s="9"/>
      <c r="Y216" s="9"/>
      <c r="Z216" s="9"/>
      <c r="AA216" s="9"/>
      <c r="AB216" s="9"/>
      <c r="AC216" s="11"/>
    </row>
    <row r="217" spans="1:29" ht="15.75" customHeight="1">
      <c r="A217" s="74" t="s">
        <v>103</v>
      </c>
      <c r="B217" s="1" t="s">
        <v>296</v>
      </c>
      <c r="C217" s="6"/>
      <c r="D217" s="6"/>
      <c r="E217" s="6"/>
      <c r="F217" s="6"/>
      <c r="G217" s="6"/>
      <c r="H217" s="6"/>
      <c r="I217" s="6"/>
      <c r="J217" s="6"/>
      <c r="K217" s="6"/>
      <c r="L217" s="6"/>
      <c r="M217" s="6" t="s">
        <v>203</v>
      </c>
      <c r="N217" s="6"/>
      <c r="O217" s="6"/>
      <c r="P217" s="6"/>
      <c r="Q217" s="6"/>
      <c r="R217" s="6"/>
      <c r="S217" s="6"/>
      <c r="T217" s="6"/>
      <c r="U217" s="6"/>
      <c r="V217" s="6"/>
      <c r="W217" s="6"/>
      <c r="X217" s="6"/>
      <c r="Y217" s="6"/>
      <c r="Z217" s="6"/>
      <c r="AA217" s="6"/>
      <c r="AB217" s="6"/>
      <c r="AC217" s="8"/>
    </row>
    <row r="218" spans="1:29" ht="16.5" customHeight="1" thickBot="1">
      <c r="A218" s="74" t="s">
        <v>103</v>
      </c>
      <c r="B218" s="82" t="s">
        <v>29</v>
      </c>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2"/>
    </row>
    <row r="219" spans="1:29" ht="16.5" customHeight="1">
      <c r="A219" s="31" t="s">
        <v>104</v>
      </c>
      <c r="B219" s="1" t="s">
        <v>28</v>
      </c>
      <c r="C219" s="6"/>
      <c r="D219" s="6"/>
      <c r="E219" s="6"/>
      <c r="F219" s="6"/>
      <c r="G219" s="6"/>
      <c r="H219" s="6"/>
      <c r="I219" s="6"/>
      <c r="J219" s="6"/>
      <c r="K219" s="6"/>
      <c r="L219" s="6"/>
      <c r="M219" s="6"/>
      <c r="N219" s="6"/>
      <c r="O219" s="6"/>
      <c r="P219" s="6"/>
      <c r="Q219" s="6"/>
      <c r="R219" s="6" t="s">
        <v>203</v>
      </c>
      <c r="S219" s="6"/>
      <c r="T219" s="6"/>
      <c r="U219" s="6"/>
      <c r="V219" s="6"/>
      <c r="W219" s="6"/>
      <c r="X219" s="6"/>
      <c r="Y219" s="6"/>
      <c r="Z219" s="6"/>
      <c r="AA219" s="6"/>
      <c r="AB219" s="6"/>
      <c r="AC219" s="8"/>
    </row>
    <row r="220" spans="1:29" ht="16.5" customHeight="1">
      <c r="A220" s="74" t="s">
        <v>104</v>
      </c>
      <c r="B220" s="1" t="s">
        <v>296</v>
      </c>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8"/>
    </row>
    <row r="221" spans="1:29" ht="16.5" customHeight="1" thickBot="1">
      <c r="A221" s="74" t="s">
        <v>104</v>
      </c>
      <c r="B221" s="82" t="s">
        <v>29</v>
      </c>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8"/>
    </row>
    <row r="222" spans="1:29" ht="15.75" customHeight="1">
      <c r="A222" s="31" t="s">
        <v>105</v>
      </c>
      <c r="B222" s="1" t="s">
        <v>28</v>
      </c>
      <c r="C222" s="9"/>
      <c r="D222" s="9"/>
      <c r="E222" s="9"/>
      <c r="F222" s="9"/>
      <c r="G222" s="9" t="s">
        <v>221</v>
      </c>
      <c r="H222" s="9"/>
      <c r="I222" s="9" t="s">
        <v>203</v>
      </c>
      <c r="J222" s="9"/>
      <c r="K222" s="9" t="s">
        <v>203</v>
      </c>
      <c r="L222" s="9" t="s">
        <v>203</v>
      </c>
      <c r="M222" s="9" t="s">
        <v>203</v>
      </c>
      <c r="N222" s="9"/>
      <c r="O222" s="9"/>
      <c r="P222" s="9" t="s">
        <v>203</v>
      </c>
      <c r="Q222" s="9" t="s">
        <v>203</v>
      </c>
      <c r="R222" s="9" t="s">
        <v>203</v>
      </c>
      <c r="S222" s="9"/>
      <c r="T222" s="9"/>
      <c r="U222" s="9" t="s">
        <v>203</v>
      </c>
      <c r="V222" s="9" t="s">
        <v>203</v>
      </c>
      <c r="W222" s="9"/>
      <c r="X222" s="9"/>
      <c r="Y222" s="9"/>
      <c r="Z222" s="9"/>
      <c r="AA222" s="9"/>
      <c r="AB222" s="9"/>
      <c r="AC222" s="11" t="s">
        <v>380</v>
      </c>
    </row>
    <row r="223" spans="1:29" ht="15.75" customHeight="1">
      <c r="A223" s="74" t="s">
        <v>105</v>
      </c>
      <c r="B223" s="1" t="s">
        <v>296</v>
      </c>
      <c r="C223" s="6"/>
      <c r="D223" s="6"/>
      <c r="E223" s="6"/>
      <c r="F223" s="6"/>
      <c r="G223" s="6" t="s">
        <v>221</v>
      </c>
      <c r="H223" s="6"/>
      <c r="I223" s="6" t="s">
        <v>203</v>
      </c>
      <c r="J223" s="6"/>
      <c r="K223" s="6" t="s">
        <v>203</v>
      </c>
      <c r="L223" s="14" t="s">
        <v>203</v>
      </c>
      <c r="M223" s="6" t="s">
        <v>203</v>
      </c>
      <c r="N223" s="6"/>
      <c r="O223" s="6"/>
      <c r="P223" s="6" t="s">
        <v>203</v>
      </c>
      <c r="Q223" s="6" t="s">
        <v>203</v>
      </c>
      <c r="R223" s="6" t="s">
        <v>203</v>
      </c>
      <c r="S223" s="6"/>
      <c r="T223" s="6"/>
      <c r="U223" s="6" t="s">
        <v>203</v>
      </c>
      <c r="V223" s="6" t="s">
        <v>203</v>
      </c>
      <c r="W223" s="6"/>
      <c r="X223" s="6"/>
      <c r="Y223" s="6"/>
      <c r="Z223" s="6"/>
      <c r="AA223" s="6"/>
      <c r="AB223" s="6"/>
      <c r="AC223" s="8" t="s">
        <v>380</v>
      </c>
    </row>
    <row r="224" spans="1:29" ht="16.5" customHeight="1" thickBot="1">
      <c r="A224" s="74" t="s">
        <v>105</v>
      </c>
      <c r="B224" s="82" t="s">
        <v>29</v>
      </c>
      <c r="C224" s="10"/>
      <c r="D224" s="10"/>
      <c r="E224" s="10"/>
      <c r="F224" s="10"/>
      <c r="G224" s="10" t="s">
        <v>221</v>
      </c>
      <c r="H224" s="10"/>
      <c r="I224" s="10" t="s">
        <v>203</v>
      </c>
      <c r="J224" s="10"/>
      <c r="K224" s="10" t="s">
        <v>203</v>
      </c>
      <c r="L224" s="10"/>
      <c r="M224" s="10" t="s">
        <v>203</v>
      </c>
      <c r="N224" s="10"/>
      <c r="O224" s="10"/>
      <c r="P224" s="10" t="s">
        <v>203</v>
      </c>
      <c r="Q224" s="10" t="s">
        <v>203</v>
      </c>
      <c r="R224" s="10" t="s">
        <v>203</v>
      </c>
      <c r="S224" s="10"/>
      <c r="T224" s="10"/>
      <c r="U224" s="10" t="s">
        <v>203</v>
      </c>
      <c r="V224" s="10" t="s">
        <v>203</v>
      </c>
      <c r="W224" s="10"/>
      <c r="X224" s="10"/>
      <c r="Y224" s="10"/>
      <c r="Z224" s="10"/>
      <c r="AA224" s="10"/>
      <c r="AB224" s="10"/>
      <c r="AC224" s="12" t="s">
        <v>380</v>
      </c>
    </row>
    <row r="225" spans="1:29" ht="16.5" customHeight="1">
      <c r="A225" s="92" t="s">
        <v>106</v>
      </c>
      <c r="B225" s="122" t="s">
        <v>28</v>
      </c>
      <c r="C225" s="6" t="s">
        <v>203</v>
      </c>
      <c r="D225" s="6"/>
      <c r="E225" s="6" t="s">
        <v>203</v>
      </c>
      <c r="F225" s="14" t="s">
        <v>203</v>
      </c>
      <c r="G225" s="14" t="s">
        <v>203</v>
      </c>
      <c r="H225" s="6"/>
      <c r="I225" s="75" t="s">
        <v>220</v>
      </c>
      <c r="J225" s="6"/>
      <c r="K225" s="6"/>
      <c r="L225" s="6"/>
      <c r="M225" s="6"/>
      <c r="N225" s="6" t="s">
        <v>203</v>
      </c>
      <c r="O225" s="6"/>
      <c r="P225" s="6"/>
      <c r="Q225" s="6"/>
      <c r="R225" s="6" t="s">
        <v>466</v>
      </c>
      <c r="S225" s="6" t="s">
        <v>203</v>
      </c>
      <c r="T225" s="6"/>
      <c r="U225" s="6"/>
      <c r="V225" s="6" t="s">
        <v>203</v>
      </c>
      <c r="W225" s="6"/>
      <c r="X225" s="6" t="s">
        <v>203</v>
      </c>
      <c r="Y225" s="6" t="s">
        <v>203</v>
      </c>
      <c r="Z225" s="6"/>
      <c r="AA225" s="14" t="s">
        <v>203</v>
      </c>
      <c r="AB225" s="14" t="s">
        <v>203</v>
      </c>
      <c r="AC225" s="8"/>
    </row>
    <row r="226" spans="1:29" ht="16.5" customHeight="1">
      <c r="A226" s="118" t="s">
        <v>106</v>
      </c>
      <c r="B226" s="1" t="s">
        <v>296</v>
      </c>
      <c r="C226" s="6"/>
      <c r="D226" s="6"/>
      <c r="E226" s="6" t="s">
        <v>203</v>
      </c>
      <c r="F226" s="14" t="s">
        <v>203</v>
      </c>
      <c r="G226" s="6"/>
      <c r="H226" s="6"/>
      <c r="I226" s="6"/>
      <c r="J226" s="6"/>
      <c r="K226" s="6"/>
      <c r="L226" s="6"/>
      <c r="M226" s="6"/>
      <c r="N226" s="6" t="s">
        <v>203</v>
      </c>
      <c r="O226" s="6"/>
      <c r="P226" s="6"/>
      <c r="Q226" s="6"/>
      <c r="R226" s="6" t="s">
        <v>466</v>
      </c>
      <c r="S226" s="6" t="s">
        <v>203</v>
      </c>
      <c r="T226" s="6"/>
      <c r="U226" s="6"/>
      <c r="V226" s="7" t="s">
        <v>201</v>
      </c>
      <c r="W226" s="6"/>
      <c r="X226" s="6" t="s">
        <v>203</v>
      </c>
      <c r="Y226" s="6" t="s">
        <v>203</v>
      </c>
      <c r="Z226" s="6"/>
      <c r="AA226" s="14" t="s">
        <v>203</v>
      </c>
      <c r="AB226" s="14" t="s">
        <v>203</v>
      </c>
      <c r="AC226" s="8"/>
    </row>
    <row r="227" spans="1:29" ht="16.5" customHeight="1" thickBot="1">
      <c r="A227" s="104" t="s">
        <v>106</v>
      </c>
      <c r="B227" s="82" t="s">
        <v>29</v>
      </c>
      <c r="C227" s="7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2"/>
    </row>
    <row r="228" spans="1:29" ht="19.5" customHeight="1">
      <c r="A228" s="353" t="s">
        <v>108</v>
      </c>
      <c r="B228" s="1" t="s">
        <v>28</v>
      </c>
      <c r="C228" s="16"/>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11"/>
    </row>
    <row r="229" spans="1:29" ht="15.75" customHeight="1">
      <c r="A229" s="354" t="s">
        <v>108</v>
      </c>
      <c r="B229" s="1" t="s">
        <v>296</v>
      </c>
      <c r="C229" s="78"/>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8"/>
    </row>
    <row r="230" spans="1:29" ht="16.5" customHeight="1" thickBot="1">
      <c r="A230" s="128" t="s">
        <v>108</v>
      </c>
      <c r="B230" s="82" t="s">
        <v>29</v>
      </c>
      <c r="C230" s="7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2"/>
    </row>
    <row r="231" spans="1:29" ht="15.75" customHeight="1">
      <c r="A231" s="31" t="s">
        <v>110</v>
      </c>
      <c r="B231" s="1" t="s">
        <v>28</v>
      </c>
      <c r="C231" s="6"/>
      <c r="D231" s="6"/>
      <c r="E231" s="6" t="s">
        <v>203</v>
      </c>
      <c r="F231" s="6" t="s">
        <v>203</v>
      </c>
      <c r="G231" s="6" t="s">
        <v>203</v>
      </c>
      <c r="H231" s="6" t="s">
        <v>203</v>
      </c>
      <c r="I231" s="6" t="s">
        <v>203</v>
      </c>
      <c r="J231" s="6" t="s">
        <v>203</v>
      </c>
      <c r="K231" s="6"/>
      <c r="L231" s="6" t="s">
        <v>203</v>
      </c>
      <c r="M231" s="6" t="s">
        <v>203</v>
      </c>
      <c r="N231" s="6"/>
      <c r="O231" s="6"/>
      <c r="P231" s="6" t="s">
        <v>224</v>
      </c>
      <c r="Q231" s="6" t="s">
        <v>203</v>
      </c>
      <c r="R231" s="6" t="s">
        <v>203</v>
      </c>
      <c r="S231" s="6" t="s">
        <v>512</v>
      </c>
      <c r="T231" s="6" t="s">
        <v>203</v>
      </c>
      <c r="U231" s="6"/>
      <c r="V231" s="6" t="s">
        <v>203</v>
      </c>
      <c r="W231" s="6" t="s">
        <v>203</v>
      </c>
      <c r="X231" s="6" t="s">
        <v>203</v>
      </c>
      <c r="Y231" s="6" t="s">
        <v>203</v>
      </c>
      <c r="Z231" s="6" t="s">
        <v>203</v>
      </c>
      <c r="AA231" s="6"/>
      <c r="AB231" s="6" t="s">
        <v>203</v>
      </c>
      <c r="AC231" s="11" t="s">
        <v>380</v>
      </c>
    </row>
    <row r="232" spans="1:29" ht="15.75" customHeight="1">
      <c r="A232" s="74" t="s">
        <v>110</v>
      </c>
      <c r="B232" s="1" t="s">
        <v>296</v>
      </c>
      <c r="C232" s="6"/>
      <c r="D232" s="6"/>
      <c r="E232" s="6" t="s">
        <v>203</v>
      </c>
      <c r="F232" s="6" t="s">
        <v>203</v>
      </c>
      <c r="G232" s="6" t="s">
        <v>203</v>
      </c>
      <c r="H232" s="6" t="s">
        <v>203</v>
      </c>
      <c r="I232" s="6" t="s">
        <v>203</v>
      </c>
      <c r="J232" s="6" t="s">
        <v>203</v>
      </c>
      <c r="K232" s="6"/>
      <c r="L232" s="6" t="s">
        <v>203</v>
      </c>
      <c r="M232" s="6" t="s">
        <v>203</v>
      </c>
      <c r="N232" s="6"/>
      <c r="O232" s="6"/>
      <c r="P232" s="6" t="s">
        <v>224</v>
      </c>
      <c r="Q232" s="6" t="s">
        <v>203</v>
      </c>
      <c r="R232" s="6"/>
      <c r="S232" s="6" t="s">
        <v>513</v>
      </c>
      <c r="T232" s="6" t="s">
        <v>203</v>
      </c>
      <c r="U232" s="6"/>
      <c r="V232" s="6" t="s">
        <v>203</v>
      </c>
      <c r="W232" s="6" t="s">
        <v>203</v>
      </c>
      <c r="X232" s="6" t="s">
        <v>203</v>
      </c>
      <c r="Y232" s="6" t="s">
        <v>203</v>
      </c>
      <c r="Z232" s="6" t="s">
        <v>203</v>
      </c>
      <c r="AA232" s="6"/>
      <c r="AB232" s="6" t="s">
        <v>203</v>
      </c>
      <c r="AC232" s="8" t="s">
        <v>380</v>
      </c>
    </row>
    <row r="233" spans="1:29" ht="16.5" customHeight="1" thickBot="1">
      <c r="A233" s="74" t="s">
        <v>110</v>
      </c>
      <c r="B233" s="82" t="s">
        <v>29</v>
      </c>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t="s">
        <v>203</v>
      </c>
      <c r="AC233" s="8"/>
    </row>
    <row r="234" spans="1:29" ht="15.75" customHeight="1">
      <c r="A234" s="31" t="s">
        <v>111</v>
      </c>
      <c r="B234" s="1" t="s">
        <v>28</v>
      </c>
      <c r="C234" s="16"/>
      <c r="D234" s="9" t="s">
        <v>203</v>
      </c>
      <c r="E234" s="9"/>
      <c r="F234" s="9"/>
      <c r="G234" s="9" t="s">
        <v>221</v>
      </c>
      <c r="H234" s="9"/>
      <c r="I234" s="9" t="s">
        <v>203</v>
      </c>
      <c r="J234" s="9" t="s">
        <v>203</v>
      </c>
      <c r="K234" s="9" t="s">
        <v>203</v>
      </c>
      <c r="L234" s="9" t="s">
        <v>203</v>
      </c>
      <c r="M234" s="9" t="s">
        <v>203</v>
      </c>
      <c r="N234" s="9"/>
      <c r="O234" s="9"/>
      <c r="P234" s="9"/>
      <c r="Q234" s="9" t="s">
        <v>203</v>
      </c>
      <c r="R234" s="9" t="s">
        <v>203</v>
      </c>
      <c r="S234" s="9"/>
      <c r="T234" s="9" t="s">
        <v>203</v>
      </c>
      <c r="U234" s="9" t="s">
        <v>203</v>
      </c>
      <c r="V234" s="9" t="s">
        <v>203</v>
      </c>
      <c r="W234" s="9"/>
      <c r="X234" s="9"/>
      <c r="Y234" s="9"/>
      <c r="Z234" s="9"/>
      <c r="AA234" s="9"/>
      <c r="AB234" s="9"/>
      <c r="AC234" s="11" t="s">
        <v>380</v>
      </c>
    </row>
    <row r="235" spans="1:29" ht="15.75" customHeight="1">
      <c r="A235" s="74" t="s">
        <v>111</v>
      </c>
      <c r="B235" s="1" t="s">
        <v>296</v>
      </c>
      <c r="C235" s="78"/>
      <c r="D235" s="6"/>
      <c r="E235" s="6"/>
      <c r="F235" s="6"/>
      <c r="G235" s="6" t="s">
        <v>221</v>
      </c>
      <c r="H235" s="6"/>
      <c r="I235" s="6" t="s">
        <v>203</v>
      </c>
      <c r="J235" s="6"/>
      <c r="K235" s="13"/>
      <c r="L235" s="6" t="s">
        <v>203</v>
      </c>
      <c r="M235" s="6" t="s">
        <v>203</v>
      </c>
      <c r="N235" s="6"/>
      <c r="O235" s="6"/>
      <c r="P235" s="6"/>
      <c r="Q235" s="6"/>
      <c r="R235" s="6"/>
      <c r="S235" s="6"/>
      <c r="T235" s="6"/>
      <c r="U235" s="6"/>
      <c r="V235" s="6" t="s">
        <v>203</v>
      </c>
      <c r="W235" s="6"/>
      <c r="X235" s="6"/>
      <c r="Y235" s="6"/>
      <c r="Z235" s="6"/>
      <c r="AA235" s="6"/>
      <c r="AB235" s="6"/>
      <c r="AC235" s="8" t="s">
        <v>380</v>
      </c>
    </row>
    <row r="236" spans="1:29" ht="16.5" customHeight="1" thickBot="1">
      <c r="A236" s="74" t="s">
        <v>111</v>
      </c>
      <c r="B236" s="82" t="s">
        <v>29</v>
      </c>
      <c r="C236" s="78"/>
      <c r="D236" s="6" t="s">
        <v>203</v>
      </c>
      <c r="E236" s="6"/>
      <c r="F236" s="6"/>
      <c r="G236" s="6" t="s">
        <v>221</v>
      </c>
      <c r="H236" s="6"/>
      <c r="I236" s="6" t="s">
        <v>203</v>
      </c>
      <c r="J236" s="6" t="s">
        <v>203</v>
      </c>
      <c r="K236" s="6" t="s">
        <v>203</v>
      </c>
      <c r="L236" s="6"/>
      <c r="M236" s="6" t="s">
        <v>203</v>
      </c>
      <c r="N236" s="6"/>
      <c r="O236" s="6"/>
      <c r="P236" s="6"/>
      <c r="Q236" s="6" t="s">
        <v>203</v>
      </c>
      <c r="R236" s="6" t="s">
        <v>203</v>
      </c>
      <c r="S236" s="6"/>
      <c r="T236" s="6" t="s">
        <v>203</v>
      </c>
      <c r="U236" s="6" t="s">
        <v>203</v>
      </c>
      <c r="V236" s="6" t="s">
        <v>203</v>
      </c>
      <c r="W236" s="6"/>
      <c r="X236" s="6"/>
      <c r="Y236" s="6"/>
      <c r="Z236" s="6"/>
      <c r="AA236" s="6"/>
      <c r="AB236" s="6"/>
      <c r="AC236" s="8" t="s">
        <v>380</v>
      </c>
    </row>
    <row r="237" spans="1:29" ht="15.75" customHeight="1">
      <c r="A237" s="31" t="s">
        <v>141</v>
      </c>
      <c r="B237" s="1" t="s">
        <v>28</v>
      </c>
      <c r="C237" s="358"/>
      <c r="D237" s="231"/>
      <c r="E237" s="231"/>
      <c r="F237" s="231"/>
      <c r="G237" s="231"/>
      <c r="H237" s="231"/>
      <c r="I237" s="231"/>
      <c r="J237" s="231"/>
      <c r="K237" s="231"/>
      <c r="L237" s="231"/>
      <c r="M237" s="231"/>
      <c r="N237" s="231"/>
      <c r="O237" s="231"/>
      <c r="P237" s="231"/>
      <c r="Q237" s="231"/>
      <c r="R237" s="231"/>
      <c r="S237" s="231"/>
      <c r="T237" s="231"/>
      <c r="U237" s="231"/>
      <c r="V237" s="231"/>
      <c r="W237" s="231"/>
      <c r="X237" s="231"/>
      <c r="Y237" s="231"/>
      <c r="Z237" s="231"/>
      <c r="AA237" s="231"/>
      <c r="AB237" s="231"/>
      <c r="AC237" s="359"/>
    </row>
    <row r="238" spans="1:29" ht="15.75" customHeight="1">
      <c r="A238" s="74" t="s">
        <v>141</v>
      </c>
      <c r="B238" s="1" t="s">
        <v>296</v>
      </c>
      <c r="C238" s="78"/>
      <c r="D238" s="238"/>
      <c r="E238" s="6"/>
      <c r="F238" s="6"/>
      <c r="G238" s="6"/>
      <c r="H238" s="6"/>
      <c r="I238" s="6"/>
      <c r="J238" s="6"/>
      <c r="K238" s="6"/>
      <c r="L238" s="238"/>
      <c r="M238" s="6"/>
      <c r="N238" s="6" t="s">
        <v>203</v>
      </c>
      <c r="O238" s="6"/>
      <c r="P238" s="6"/>
      <c r="Q238" s="6" t="s">
        <v>203</v>
      </c>
      <c r="R238" s="6"/>
      <c r="S238" s="6"/>
      <c r="T238" s="6"/>
      <c r="U238" s="6"/>
      <c r="V238" s="238"/>
      <c r="W238" s="6"/>
      <c r="X238" s="238"/>
      <c r="Y238" s="6"/>
      <c r="Z238" s="6"/>
      <c r="AA238" s="6"/>
      <c r="AB238" s="6"/>
      <c r="AC238" s="8"/>
    </row>
    <row r="239" spans="1:29" ht="16.5" customHeight="1" thickBot="1">
      <c r="A239" s="74" t="s">
        <v>141</v>
      </c>
      <c r="B239" s="82" t="s">
        <v>29</v>
      </c>
      <c r="C239" s="7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2"/>
    </row>
    <row r="240" spans="1:29" ht="15.75" customHeight="1">
      <c r="A240" s="31" t="s">
        <v>112</v>
      </c>
      <c r="B240" s="1" t="s">
        <v>28</v>
      </c>
      <c r="C240" s="20"/>
      <c r="D240" s="20"/>
      <c r="E240" s="20"/>
      <c r="F240" s="20"/>
      <c r="G240" s="15"/>
      <c r="H240" s="15"/>
      <c r="I240" s="15"/>
      <c r="J240" s="15"/>
      <c r="K240" s="15"/>
      <c r="L240" s="15"/>
      <c r="M240" s="15"/>
      <c r="N240" s="15"/>
      <c r="O240" s="15"/>
      <c r="P240" s="20"/>
      <c r="Q240" s="15"/>
      <c r="R240" s="15"/>
      <c r="S240" s="15"/>
      <c r="T240" s="15"/>
      <c r="U240" s="9"/>
      <c r="V240" s="9"/>
      <c r="W240" s="9"/>
      <c r="X240" s="9"/>
      <c r="Y240" s="9"/>
      <c r="Z240" s="9"/>
      <c r="AA240" s="9"/>
      <c r="AB240" s="9"/>
      <c r="AC240" s="11"/>
    </row>
    <row r="241" spans="1:29" ht="15.75" customHeight="1">
      <c r="A241" s="74" t="s">
        <v>112</v>
      </c>
      <c r="B241" s="1" t="s">
        <v>296</v>
      </c>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8"/>
    </row>
    <row r="242" spans="1:29" ht="16.5" customHeight="1" thickBot="1">
      <c r="A242" s="74" t="s">
        <v>112</v>
      </c>
      <c r="B242" s="82" t="s">
        <v>29</v>
      </c>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2"/>
    </row>
    <row r="243" spans="1:29" ht="16.5" customHeight="1">
      <c r="A243" s="31" t="s">
        <v>114</v>
      </c>
      <c r="B243" s="1" t="s">
        <v>28</v>
      </c>
      <c r="C243" s="6"/>
      <c r="D243" s="6"/>
      <c r="E243" s="6"/>
      <c r="F243" s="6"/>
      <c r="G243" s="6"/>
      <c r="H243" s="6"/>
      <c r="I243" s="6"/>
      <c r="J243" s="6"/>
      <c r="K243" s="6"/>
      <c r="L243" s="6"/>
      <c r="M243" s="6"/>
      <c r="N243" s="6"/>
      <c r="O243" s="6"/>
      <c r="P243" s="6"/>
      <c r="Q243" s="6"/>
      <c r="R243" s="6"/>
      <c r="S243" s="6"/>
      <c r="T243" s="6"/>
      <c r="U243" s="6" t="s">
        <v>203</v>
      </c>
      <c r="V243" s="6" t="s">
        <v>203</v>
      </c>
      <c r="W243" s="6"/>
      <c r="X243" s="6"/>
      <c r="Y243" s="6"/>
      <c r="Z243" s="6"/>
      <c r="AA243" s="6"/>
      <c r="AB243" s="6"/>
      <c r="AC243" s="8"/>
    </row>
    <row r="244" spans="1:29" ht="16.5" customHeight="1">
      <c r="A244" s="74" t="s">
        <v>114</v>
      </c>
      <c r="B244" s="1" t="s">
        <v>296</v>
      </c>
      <c r="C244" s="6"/>
      <c r="D244" s="6"/>
      <c r="E244" s="6"/>
      <c r="F244" s="6"/>
      <c r="G244" s="6"/>
      <c r="H244" s="6"/>
      <c r="I244" s="6"/>
      <c r="J244" s="6"/>
      <c r="K244" s="6"/>
      <c r="L244" s="6"/>
      <c r="M244" s="6"/>
      <c r="N244" s="6"/>
      <c r="O244" s="6"/>
      <c r="P244" s="6"/>
      <c r="Q244" s="6"/>
      <c r="R244" s="6"/>
      <c r="S244" s="6"/>
      <c r="T244" s="6"/>
      <c r="U244" s="6" t="s">
        <v>203</v>
      </c>
      <c r="V244" s="6" t="s">
        <v>203</v>
      </c>
      <c r="W244" s="6"/>
      <c r="X244" s="6"/>
      <c r="Y244" s="6"/>
      <c r="Z244" s="6"/>
      <c r="AA244" s="6"/>
      <c r="AB244" s="6"/>
      <c r="AC244" s="8"/>
    </row>
    <row r="245" spans="1:29" ht="17.25" customHeight="1" thickBot="1">
      <c r="A245" s="74" t="s">
        <v>114</v>
      </c>
      <c r="B245" s="82" t="s">
        <v>29</v>
      </c>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8"/>
    </row>
    <row r="246" spans="1:29" ht="16.5" customHeight="1">
      <c r="A246" s="31" t="s">
        <v>115</v>
      </c>
      <c r="B246" s="1" t="s">
        <v>28</v>
      </c>
      <c r="C246" s="9"/>
      <c r="D246" s="9"/>
      <c r="E246" s="9"/>
      <c r="F246" s="9"/>
      <c r="G246" s="9"/>
      <c r="H246" s="9"/>
      <c r="I246" s="9"/>
      <c r="J246" s="9"/>
      <c r="K246" s="9" t="s">
        <v>203</v>
      </c>
      <c r="L246" s="9"/>
      <c r="M246" s="9"/>
      <c r="N246" s="9"/>
      <c r="O246" s="9"/>
      <c r="P246" s="9"/>
      <c r="Q246" s="9"/>
      <c r="R246" s="9" t="s">
        <v>203</v>
      </c>
      <c r="S246" s="9"/>
      <c r="T246" s="9"/>
      <c r="U246" s="9"/>
      <c r="V246" s="9"/>
      <c r="W246" s="9"/>
      <c r="X246" s="9"/>
      <c r="Y246" s="9"/>
      <c r="Z246" s="9"/>
      <c r="AA246" s="9"/>
      <c r="AB246" s="9"/>
      <c r="AC246" s="11"/>
    </row>
    <row r="247" spans="1:29" ht="16.5" customHeight="1">
      <c r="A247" s="74" t="s">
        <v>115</v>
      </c>
      <c r="B247" s="1" t="s">
        <v>296</v>
      </c>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8"/>
    </row>
    <row r="248" spans="1:29" ht="16.5" customHeight="1" thickBot="1">
      <c r="A248" s="74" t="s">
        <v>115</v>
      </c>
      <c r="B248" s="82" t="s">
        <v>29</v>
      </c>
      <c r="C248" s="10"/>
      <c r="D248" s="10"/>
      <c r="E248" s="10"/>
      <c r="F248" s="10"/>
      <c r="G248" s="10"/>
      <c r="H248" s="10"/>
      <c r="I248" s="10"/>
      <c r="J248" s="10"/>
      <c r="K248" s="10" t="s">
        <v>203</v>
      </c>
      <c r="L248" s="10"/>
      <c r="M248" s="10"/>
      <c r="N248" s="10"/>
      <c r="O248" s="10"/>
      <c r="P248" s="10"/>
      <c r="Q248" s="10"/>
      <c r="R248" s="10" t="s">
        <v>203</v>
      </c>
      <c r="S248" s="10"/>
      <c r="T248" s="10"/>
      <c r="U248" s="10"/>
      <c r="V248" s="10"/>
      <c r="W248" s="10"/>
      <c r="X248" s="10"/>
      <c r="Y248" s="10"/>
      <c r="Z248" s="10"/>
      <c r="AA248" s="10"/>
      <c r="AB248" s="10"/>
      <c r="AC248" s="12"/>
    </row>
    <row r="249" spans="1:29" ht="15.75" customHeight="1">
      <c r="A249" s="31" t="s">
        <v>116</v>
      </c>
      <c r="B249" s="1" t="s">
        <v>28</v>
      </c>
      <c r="C249" s="6" t="s">
        <v>203</v>
      </c>
      <c r="D249" s="6"/>
      <c r="E249" s="6"/>
      <c r="F249" s="6"/>
      <c r="G249" s="6"/>
      <c r="H249" s="6"/>
      <c r="I249" s="6"/>
      <c r="J249" s="6" t="s">
        <v>203</v>
      </c>
      <c r="K249" s="6" t="s">
        <v>203</v>
      </c>
      <c r="L249" s="6"/>
      <c r="M249" s="6" t="s">
        <v>203</v>
      </c>
      <c r="N249" s="6"/>
      <c r="O249" s="6"/>
      <c r="P249" s="6"/>
      <c r="Q249" s="6"/>
      <c r="R249" s="6"/>
      <c r="S249" s="6"/>
      <c r="T249" s="6"/>
      <c r="U249" s="6" t="s">
        <v>203</v>
      </c>
      <c r="V249" s="6" t="s">
        <v>203</v>
      </c>
      <c r="W249" s="6"/>
      <c r="X249" s="6"/>
      <c r="Y249" s="6"/>
      <c r="Z249" s="6"/>
      <c r="AA249" s="6"/>
      <c r="AB249" s="6"/>
      <c r="AC249" s="8"/>
    </row>
    <row r="250" spans="1:29" ht="15.75" customHeight="1">
      <c r="A250" s="74" t="s">
        <v>116</v>
      </c>
      <c r="B250" s="1" t="s">
        <v>296</v>
      </c>
      <c r="C250" s="6"/>
      <c r="D250" s="6"/>
      <c r="E250" s="6"/>
      <c r="F250" s="6"/>
      <c r="G250" s="6"/>
      <c r="H250" s="6"/>
      <c r="I250" s="6"/>
      <c r="J250" s="6"/>
      <c r="K250" s="6"/>
      <c r="L250" s="6"/>
      <c r="M250" s="6"/>
      <c r="N250" s="6"/>
      <c r="O250" s="6"/>
      <c r="P250" s="6"/>
      <c r="Q250" s="6"/>
      <c r="R250" s="6"/>
      <c r="S250" s="6"/>
      <c r="T250" s="6"/>
      <c r="U250" s="6"/>
      <c r="V250" s="6" t="s">
        <v>203</v>
      </c>
      <c r="W250" s="6"/>
      <c r="X250" s="6"/>
      <c r="Y250" s="6"/>
      <c r="Z250" s="6"/>
      <c r="AA250" s="6"/>
      <c r="AB250" s="6"/>
      <c r="AC250" s="8"/>
    </row>
    <row r="251" spans="1:29" ht="16.5" customHeight="1" thickBot="1">
      <c r="A251" s="74" t="s">
        <v>116</v>
      </c>
      <c r="B251" s="82" t="s">
        <v>29</v>
      </c>
      <c r="C251" s="71"/>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9"/>
    </row>
    <row r="252" spans="1:29" ht="16.5" customHeight="1">
      <c r="A252" s="31" t="s">
        <v>117</v>
      </c>
      <c r="B252" s="1" t="s">
        <v>28</v>
      </c>
      <c r="C252" s="6"/>
      <c r="D252" s="6"/>
      <c r="E252" s="6"/>
      <c r="F252" s="6"/>
      <c r="G252" s="6"/>
      <c r="H252" s="6"/>
      <c r="I252" s="6"/>
      <c r="J252" s="6"/>
      <c r="K252" s="6"/>
      <c r="L252" s="6"/>
      <c r="M252" s="6"/>
      <c r="N252" s="6"/>
      <c r="O252" s="6"/>
      <c r="P252" s="6"/>
      <c r="Q252" s="6"/>
      <c r="R252" s="6" t="s">
        <v>203</v>
      </c>
      <c r="S252" s="6"/>
      <c r="T252" s="6"/>
      <c r="U252" s="6"/>
      <c r="V252" s="6" t="s">
        <v>203</v>
      </c>
      <c r="W252" s="6"/>
      <c r="X252" s="6"/>
      <c r="Y252" s="6"/>
      <c r="Z252" s="6"/>
      <c r="AA252" s="6"/>
      <c r="AB252" s="6"/>
      <c r="AC252" s="8"/>
    </row>
    <row r="253" spans="1:29" ht="16.5" customHeight="1">
      <c r="A253" s="74" t="s">
        <v>117</v>
      </c>
      <c r="B253" s="1" t="s">
        <v>296</v>
      </c>
      <c r="C253" s="6"/>
      <c r="D253" s="6"/>
      <c r="E253" s="6"/>
      <c r="F253" s="6"/>
      <c r="G253" s="6"/>
      <c r="H253" s="6"/>
      <c r="I253" s="6"/>
      <c r="J253" s="6"/>
      <c r="K253" s="6"/>
      <c r="L253" s="6"/>
      <c r="M253" s="6"/>
      <c r="N253" s="6"/>
      <c r="O253" s="6"/>
      <c r="P253" s="6"/>
      <c r="Q253" s="6"/>
      <c r="R253" s="6"/>
      <c r="S253" s="6"/>
      <c r="T253" s="6"/>
      <c r="U253" s="6"/>
      <c r="V253" s="6" t="s">
        <v>203</v>
      </c>
      <c r="W253" s="6"/>
      <c r="X253" s="6"/>
      <c r="Y253" s="6"/>
      <c r="Z253" s="6"/>
      <c r="AA253" s="6"/>
      <c r="AB253" s="6"/>
      <c r="AC253" s="8"/>
    </row>
    <row r="254" spans="1:29" ht="16.5" customHeight="1" thickBot="1">
      <c r="A254" s="74" t="s">
        <v>117</v>
      </c>
      <c r="B254" s="82" t="s">
        <v>29</v>
      </c>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2"/>
    </row>
    <row r="255" spans="1:29" ht="15.75" customHeight="1">
      <c r="A255" s="31" t="s">
        <v>118</v>
      </c>
      <c r="B255" s="1" t="s">
        <v>28</v>
      </c>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8"/>
    </row>
    <row r="256" spans="1:29" ht="15.75" customHeight="1">
      <c r="A256" s="74" t="s">
        <v>118</v>
      </c>
      <c r="B256" s="1" t="s">
        <v>296</v>
      </c>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8"/>
    </row>
    <row r="257" spans="1:29" ht="16.5" customHeight="1" thickBot="1">
      <c r="A257" s="74" t="s">
        <v>118</v>
      </c>
      <c r="B257" s="82" t="s">
        <v>29</v>
      </c>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8"/>
    </row>
    <row r="258" spans="1:29" ht="16.5" customHeight="1">
      <c r="A258" s="92" t="s">
        <v>119</v>
      </c>
      <c r="B258" s="122" t="s">
        <v>28</v>
      </c>
      <c r="C258" s="9" t="s">
        <v>203</v>
      </c>
      <c r="D258" s="9" t="s">
        <v>203</v>
      </c>
      <c r="E258" s="9" t="s">
        <v>203</v>
      </c>
      <c r="F258" s="9"/>
      <c r="G258" s="9" t="s">
        <v>203</v>
      </c>
      <c r="H258" s="9"/>
      <c r="I258" s="9" t="s">
        <v>203</v>
      </c>
      <c r="J258" s="9" t="s">
        <v>203</v>
      </c>
      <c r="K258" s="9" t="s">
        <v>203</v>
      </c>
      <c r="L258" s="9" t="s">
        <v>203</v>
      </c>
      <c r="M258" s="9" t="s">
        <v>203</v>
      </c>
      <c r="N258" s="9"/>
      <c r="O258" s="9"/>
      <c r="P258" s="9" t="s">
        <v>504</v>
      </c>
      <c r="Q258" s="9" t="s">
        <v>203</v>
      </c>
      <c r="R258" s="9" t="s">
        <v>203</v>
      </c>
      <c r="S258" s="9" t="s">
        <v>203</v>
      </c>
      <c r="T258" s="9" t="s">
        <v>203</v>
      </c>
      <c r="U258" s="9" t="s">
        <v>203</v>
      </c>
      <c r="V258" s="9" t="s">
        <v>203</v>
      </c>
      <c r="W258" s="9"/>
      <c r="X258" s="9" t="s">
        <v>203</v>
      </c>
      <c r="Y258" s="9"/>
      <c r="Z258" s="9"/>
      <c r="AA258" s="9" t="s">
        <v>203</v>
      </c>
      <c r="AB258" s="9" t="s">
        <v>203</v>
      </c>
      <c r="AC258" s="11" t="s">
        <v>380</v>
      </c>
    </row>
    <row r="259" spans="1:29" ht="16.5" customHeight="1">
      <c r="A259" s="118" t="s">
        <v>119</v>
      </c>
      <c r="B259" s="1" t="s">
        <v>296</v>
      </c>
      <c r="C259" s="6" t="s">
        <v>203</v>
      </c>
      <c r="D259" s="6" t="s">
        <v>203</v>
      </c>
      <c r="E259" s="6" t="s">
        <v>203</v>
      </c>
      <c r="F259" s="6"/>
      <c r="G259" s="6"/>
      <c r="H259" s="6"/>
      <c r="I259" s="6" t="s">
        <v>203</v>
      </c>
      <c r="J259" s="6"/>
      <c r="K259" s="6" t="s">
        <v>203</v>
      </c>
      <c r="L259" s="6" t="s">
        <v>203</v>
      </c>
      <c r="M259" s="6" t="s">
        <v>203</v>
      </c>
      <c r="N259" s="6"/>
      <c r="O259" s="6"/>
      <c r="P259" s="6" t="s">
        <v>504</v>
      </c>
      <c r="Q259" s="6" t="s">
        <v>203</v>
      </c>
      <c r="R259" s="6" t="s">
        <v>203</v>
      </c>
      <c r="S259" s="6" t="s">
        <v>203</v>
      </c>
      <c r="T259" s="6" t="s">
        <v>203</v>
      </c>
      <c r="U259" s="6" t="s">
        <v>203</v>
      </c>
      <c r="V259" s="6" t="s">
        <v>203</v>
      </c>
      <c r="W259" s="6"/>
      <c r="X259" s="6" t="s">
        <v>203</v>
      </c>
      <c r="Y259" s="6"/>
      <c r="Z259" s="6"/>
      <c r="AA259" s="6" t="s">
        <v>203</v>
      </c>
      <c r="AB259" s="6" t="s">
        <v>203</v>
      </c>
      <c r="AC259" s="8" t="s">
        <v>380</v>
      </c>
    </row>
    <row r="260" spans="1:29" ht="17.25" customHeight="1" thickBot="1">
      <c r="A260" s="104" t="s">
        <v>119</v>
      </c>
      <c r="B260" s="82" t="s">
        <v>29</v>
      </c>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2"/>
    </row>
    <row r="261" spans="1:29" ht="15.75" customHeight="1">
      <c r="A261" s="31" t="s">
        <v>207</v>
      </c>
      <c r="B261" s="1" t="s">
        <v>28</v>
      </c>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8"/>
    </row>
    <row r="262" spans="1:29" ht="15.75" customHeight="1">
      <c r="A262" s="33" t="s">
        <v>207</v>
      </c>
      <c r="B262" s="1" t="s">
        <v>296</v>
      </c>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8"/>
    </row>
    <row r="263" spans="1:29" ht="16.5" customHeight="1" thickBot="1">
      <c r="A263" s="74" t="s">
        <v>207</v>
      </c>
      <c r="B263" s="82" t="s">
        <v>29</v>
      </c>
      <c r="C263" s="7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2"/>
    </row>
    <row r="264" spans="1:29" ht="16.5" customHeight="1">
      <c r="A264" s="31" t="s">
        <v>120</v>
      </c>
      <c r="B264" s="1" t="s">
        <v>28</v>
      </c>
      <c r="C264" s="16"/>
      <c r="D264" s="9"/>
      <c r="E264" s="9"/>
      <c r="F264" s="9"/>
      <c r="G264" s="9"/>
      <c r="H264" s="9"/>
      <c r="I264" s="9"/>
      <c r="J264" s="9"/>
      <c r="K264" s="9"/>
      <c r="L264" s="9"/>
      <c r="M264" s="9"/>
      <c r="N264" s="9"/>
      <c r="O264" s="9"/>
      <c r="P264" s="9"/>
      <c r="Q264" s="9"/>
      <c r="R264" s="9" t="s">
        <v>203</v>
      </c>
      <c r="S264" s="9"/>
      <c r="T264" s="9"/>
      <c r="U264" s="9"/>
      <c r="V264" s="9"/>
      <c r="W264" s="9"/>
      <c r="X264" s="9"/>
      <c r="Y264" s="9"/>
      <c r="Z264" s="9"/>
      <c r="AA264" s="9"/>
      <c r="AB264" s="9"/>
      <c r="AC264" s="11"/>
    </row>
    <row r="265" spans="1:29" ht="16.5" customHeight="1">
      <c r="A265" s="74" t="s">
        <v>120</v>
      </c>
      <c r="B265" s="1" t="s">
        <v>296</v>
      </c>
      <c r="C265" s="78"/>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8"/>
    </row>
    <row r="266" spans="1:29" ht="16.5" customHeight="1" thickBot="1">
      <c r="A266" s="74" t="s">
        <v>120</v>
      </c>
      <c r="B266" s="82" t="s">
        <v>29</v>
      </c>
      <c r="C266" s="7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2"/>
    </row>
    <row r="267" spans="1:29" ht="15.75" customHeight="1">
      <c r="A267" s="31" t="s">
        <v>121</v>
      </c>
      <c r="B267" s="1" t="s">
        <v>28</v>
      </c>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8"/>
    </row>
    <row r="268" spans="1:29" ht="15.75" customHeight="1">
      <c r="A268" s="74" t="s">
        <v>121</v>
      </c>
      <c r="B268" s="1" t="s">
        <v>296</v>
      </c>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8"/>
    </row>
    <row r="269" spans="1:29" ht="16.5" customHeight="1" thickBot="1">
      <c r="A269" s="74" t="s">
        <v>121</v>
      </c>
      <c r="B269" s="82" t="s">
        <v>29</v>
      </c>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2"/>
    </row>
    <row r="270" spans="1:29" ht="16.5" customHeight="1">
      <c r="A270" s="31" t="s">
        <v>122</v>
      </c>
      <c r="B270" s="1" t="s">
        <v>28</v>
      </c>
      <c r="C270" s="16"/>
      <c r="D270" s="9"/>
      <c r="E270" s="9"/>
      <c r="F270" s="9"/>
      <c r="G270" s="9"/>
      <c r="H270" s="9" t="s">
        <v>203</v>
      </c>
      <c r="I270" s="9"/>
      <c r="J270" s="9"/>
      <c r="K270" s="9"/>
      <c r="L270" s="9"/>
      <c r="M270" s="9"/>
      <c r="N270" s="9"/>
      <c r="O270" s="9"/>
      <c r="P270" s="9"/>
      <c r="Q270" s="9"/>
      <c r="R270" s="9"/>
      <c r="S270" s="9"/>
      <c r="T270" s="9"/>
      <c r="U270" s="9"/>
      <c r="V270" s="9"/>
      <c r="W270" s="9"/>
      <c r="X270" s="9"/>
      <c r="Y270" s="9"/>
      <c r="Z270" s="9"/>
      <c r="AA270" s="9"/>
      <c r="AB270" s="9"/>
      <c r="AC270" s="11"/>
    </row>
    <row r="271" spans="1:29" ht="16.5" customHeight="1">
      <c r="A271" s="74" t="s">
        <v>122</v>
      </c>
      <c r="B271" s="1" t="s">
        <v>296</v>
      </c>
      <c r="C271" s="78"/>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8"/>
    </row>
    <row r="272" spans="1:29" ht="16.5" customHeight="1" thickBot="1">
      <c r="A272" s="74" t="s">
        <v>122</v>
      </c>
      <c r="B272" s="82" t="s">
        <v>29</v>
      </c>
      <c r="C272" s="7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2"/>
    </row>
    <row r="273" spans="1:29" ht="16.5" customHeight="1">
      <c r="A273" s="31" t="s">
        <v>123</v>
      </c>
      <c r="B273" s="1" t="s">
        <v>28</v>
      </c>
      <c r="C273" s="6"/>
      <c r="D273" s="6"/>
      <c r="E273" s="6"/>
      <c r="F273" s="6"/>
      <c r="G273" s="6"/>
      <c r="H273" s="6"/>
      <c r="I273" s="6"/>
      <c r="J273" s="6"/>
      <c r="K273" s="6"/>
      <c r="L273" s="6"/>
      <c r="M273" s="6"/>
      <c r="N273" s="6" t="s">
        <v>203</v>
      </c>
      <c r="O273" s="6"/>
      <c r="P273" s="6"/>
      <c r="Q273" s="6"/>
      <c r="R273" s="6"/>
      <c r="S273" s="6"/>
      <c r="T273" s="6"/>
      <c r="U273" s="6"/>
      <c r="V273" s="6"/>
      <c r="W273" s="6"/>
      <c r="X273" s="6"/>
      <c r="Y273" s="6"/>
      <c r="Z273" s="6"/>
      <c r="AA273" s="6"/>
      <c r="AB273" s="6"/>
      <c r="AC273" s="8"/>
    </row>
    <row r="274" spans="1:29" ht="16.5" customHeight="1">
      <c r="A274" s="74" t="s">
        <v>123</v>
      </c>
      <c r="B274" s="1" t="s">
        <v>296</v>
      </c>
      <c r="C274" s="6"/>
      <c r="D274" s="6"/>
      <c r="E274" s="6"/>
      <c r="F274" s="6"/>
      <c r="G274" s="6"/>
      <c r="H274" s="6"/>
      <c r="I274" s="6"/>
      <c r="J274" s="6"/>
      <c r="K274" s="6"/>
      <c r="L274" s="6"/>
      <c r="M274" s="6"/>
      <c r="N274" s="6" t="s">
        <v>203</v>
      </c>
      <c r="O274" s="6"/>
      <c r="P274" s="6"/>
      <c r="Q274" s="6"/>
      <c r="R274" s="6"/>
      <c r="S274" s="6"/>
      <c r="T274" s="6"/>
      <c r="U274" s="6"/>
      <c r="V274" s="6"/>
      <c r="W274" s="6"/>
      <c r="X274" s="6"/>
      <c r="Y274" s="6"/>
      <c r="Z274" s="6"/>
      <c r="AA274" s="6"/>
      <c r="AB274" s="6"/>
      <c r="AC274" s="8"/>
    </row>
    <row r="275" spans="1:29" ht="16.5" customHeight="1" thickBot="1">
      <c r="A275" s="74" t="s">
        <v>123</v>
      </c>
      <c r="B275" s="82" t="s">
        <v>29</v>
      </c>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8"/>
    </row>
    <row r="276" spans="1:29" ht="15.75" customHeight="1">
      <c r="A276" s="92" t="s">
        <v>124</v>
      </c>
      <c r="B276" s="122" t="s">
        <v>28</v>
      </c>
      <c r="C276" s="9"/>
      <c r="D276" s="9"/>
      <c r="E276" s="9"/>
      <c r="F276" s="9"/>
      <c r="G276" s="9"/>
      <c r="H276" s="9" t="s">
        <v>203</v>
      </c>
      <c r="I276" s="9"/>
      <c r="J276" s="9"/>
      <c r="K276" s="9"/>
      <c r="L276" s="9"/>
      <c r="M276" s="9"/>
      <c r="N276" s="9"/>
      <c r="O276" s="9"/>
      <c r="P276" s="9"/>
      <c r="Q276" s="9" t="s">
        <v>203</v>
      </c>
      <c r="R276" s="9"/>
      <c r="S276" s="9"/>
      <c r="T276" s="9"/>
      <c r="U276" s="9"/>
      <c r="V276" s="9" t="s">
        <v>203</v>
      </c>
      <c r="W276" s="9"/>
      <c r="X276" s="9"/>
      <c r="Y276" s="9"/>
      <c r="Z276" s="9"/>
      <c r="AA276" s="9"/>
      <c r="AB276" s="9"/>
      <c r="AC276" s="11"/>
    </row>
    <row r="277" spans="1:29" ht="15.75" customHeight="1">
      <c r="A277" s="118" t="s">
        <v>124</v>
      </c>
      <c r="B277" s="1" t="s">
        <v>296</v>
      </c>
      <c r="C277" s="6"/>
      <c r="D277" s="6"/>
      <c r="E277" s="6"/>
      <c r="F277" s="6"/>
      <c r="G277" s="6"/>
      <c r="H277" s="6"/>
      <c r="I277" s="6"/>
      <c r="J277" s="6"/>
      <c r="K277" s="6"/>
      <c r="L277" s="6"/>
      <c r="M277" s="6"/>
      <c r="N277" s="6"/>
      <c r="O277" s="6"/>
      <c r="P277" s="6"/>
      <c r="Q277" s="6" t="s">
        <v>203</v>
      </c>
      <c r="R277" s="6"/>
      <c r="S277" s="6"/>
      <c r="T277" s="6"/>
      <c r="U277" s="6"/>
      <c r="V277" s="6" t="s">
        <v>203</v>
      </c>
      <c r="W277" s="6"/>
      <c r="X277" s="6"/>
      <c r="Y277" s="6"/>
      <c r="Z277" s="6"/>
      <c r="AA277" s="6"/>
      <c r="AB277" s="6"/>
      <c r="AC277" s="8"/>
    </row>
    <row r="278" spans="1:29" ht="16.5" customHeight="1" thickBot="1">
      <c r="A278" s="104" t="s">
        <v>124</v>
      </c>
      <c r="B278" s="82" t="s">
        <v>29</v>
      </c>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2"/>
    </row>
    <row r="279" spans="1:29" ht="15.75" customHeight="1">
      <c r="A279" s="31" t="s">
        <v>125</v>
      </c>
      <c r="B279" s="1" t="s">
        <v>28</v>
      </c>
      <c r="C279" s="16"/>
      <c r="D279" s="9"/>
      <c r="E279" s="9"/>
      <c r="F279" s="9"/>
      <c r="G279" s="9"/>
      <c r="H279" s="9"/>
      <c r="I279" s="9"/>
      <c r="J279" s="9"/>
      <c r="K279" s="9"/>
      <c r="L279" s="9"/>
      <c r="M279" s="9"/>
      <c r="N279" s="9"/>
      <c r="O279" s="9"/>
      <c r="P279" s="9"/>
      <c r="Q279" s="9"/>
      <c r="R279" s="9"/>
      <c r="S279" s="9"/>
      <c r="T279" s="9"/>
      <c r="U279" s="9"/>
      <c r="V279" s="9" t="s">
        <v>203</v>
      </c>
      <c r="W279" s="9"/>
      <c r="X279" s="9"/>
      <c r="Y279" s="9"/>
      <c r="Z279" s="9"/>
      <c r="AA279" s="9"/>
      <c r="AB279" s="9"/>
      <c r="AC279" s="11"/>
    </row>
    <row r="280" spans="1:29" ht="15.75" customHeight="1">
      <c r="A280" s="74" t="s">
        <v>125</v>
      </c>
      <c r="B280" s="1" t="s">
        <v>296</v>
      </c>
      <c r="C280" s="78"/>
      <c r="D280" s="6"/>
      <c r="E280" s="6"/>
      <c r="F280" s="6"/>
      <c r="G280" s="6"/>
      <c r="H280" s="6"/>
      <c r="I280" s="6"/>
      <c r="J280" s="6"/>
      <c r="K280" s="6"/>
      <c r="L280" s="6"/>
      <c r="M280" s="6"/>
      <c r="N280" s="6"/>
      <c r="O280" s="6"/>
      <c r="P280" s="6"/>
      <c r="Q280" s="6"/>
      <c r="R280" s="6"/>
      <c r="S280" s="6"/>
      <c r="T280" s="6"/>
      <c r="U280" s="6"/>
      <c r="V280" s="6" t="s">
        <v>203</v>
      </c>
      <c r="W280" s="6"/>
      <c r="X280" s="6"/>
      <c r="Y280" s="6"/>
      <c r="Z280" s="6"/>
      <c r="AA280" s="6"/>
      <c r="AB280" s="6"/>
      <c r="AC280" s="8"/>
    </row>
    <row r="281" spans="1:29" ht="16.5" customHeight="1" thickBot="1">
      <c r="A281" s="74" t="s">
        <v>125</v>
      </c>
      <c r="B281" s="82" t="s">
        <v>29</v>
      </c>
      <c r="C281" s="7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2"/>
    </row>
    <row r="282" spans="1:29" ht="16.5" customHeight="1">
      <c r="A282" s="31" t="s">
        <v>126</v>
      </c>
      <c r="B282" s="1" t="s">
        <v>28</v>
      </c>
      <c r="C282" s="9" t="s">
        <v>203</v>
      </c>
      <c r="D282" s="9" t="s">
        <v>203</v>
      </c>
      <c r="E282" s="9" t="s">
        <v>203</v>
      </c>
      <c r="F282" s="9" t="s">
        <v>203</v>
      </c>
      <c r="G282" s="9" t="s">
        <v>203</v>
      </c>
      <c r="H282" s="9" t="s">
        <v>203</v>
      </c>
      <c r="I282" s="9" t="s">
        <v>203</v>
      </c>
      <c r="J282" s="9" t="s">
        <v>203</v>
      </c>
      <c r="K282" s="9" t="s">
        <v>203</v>
      </c>
      <c r="L282" s="9" t="s">
        <v>203</v>
      </c>
      <c r="M282" s="9" t="s">
        <v>203</v>
      </c>
      <c r="N282" s="9"/>
      <c r="O282" s="9"/>
      <c r="P282" s="9"/>
      <c r="Q282" s="9" t="s">
        <v>203</v>
      </c>
      <c r="R282" s="9" t="s">
        <v>203</v>
      </c>
      <c r="S282" s="9" t="s">
        <v>203</v>
      </c>
      <c r="T282" s="9" t="s">
        <v>203</v>
      </c>
      <c r="U282" s="9"/>
      <c r="V282" s="9" t="s">
        <v>203</v>
      </c>
      <c r="W282" s="9" t="s">
        <v>203</v>
      </c>
      <c r="X282" s="9" t="s">
        <v>203</v>
      </c>
      <c r="Y282" s="9" t="s">
        <v>203</v>
      </c>
      <c r="Z282" s="9" t="s">
        <v>203</v>
      </c>
      <c r="AA282" s="9"/>
      <c r="AB282" s="9" t="s">
        <v>203</v>
      </c>
      <c r="AC282" s="11" t="s">
        <v>380</v>
      </c>
    </row>
    <row r="283" spans="1:29" ht="16.5" customHeight="1">
      <c r="A283" s="74" t="s">
        <v>126</v>
      </c>
      <c r="B283" s="1" t="s">
        <v>296</v>
      </c>
      <c r="C283" s="6" t="s">
        <v>203</v>
      </c>
      <c r="D283" s="6" t="s">
        <v>203</v>
      </c>
      <c r="E283" s="6" t="s">
        <v>203</v>
      </c>
      <c r="F283" s="6" t="s">
        <v>203</v>
      </c>
      <c r="G283" s="6" t="s">
        <v>203</v>
      </c>
      <c r="H283" s="6" t="s">
        <v>203</v>
      </c>
      <c r="I283" s="6"/>
      <c r="J283" s="6"/>
      <c r="K283" s="6" t="s">
        <v>203</v>
      </c>
      <c r="L283" s="6" t="s">
        <v>203</v>
      </c>
      <c r="M283" s="6" t="s">
        <v>203</v>
      </c>
      <c r="N283" s="6"/>
      <c r="O283" s="6"/>
      <c r="P283" s="6"/>
      <c r="Q283" s="6" t="s">
        <v>203</v>
      </c>
      <c r="R283" s="6"/>
      <c r="S283" s="6" t="s">
        <v>203</v>
      </c>
      <c r="T283" s="6" t="s">
        <v>203</v>
      </c>
      <c r="U283" s="6"/>
      <c r="V283" s="6" t="s">
        <v>203</v>
      </c>
      <c r="W283" s="6" t="s">
        <v>203</v>
      </c>
      <c r="X283" s="6" t="s">
        <v>203</v>
      </c>
      <c r="Y283" s="6" t="s">
        <v>203</v>
      </c>
      <c r="Z283" s="6" t="s">
        <v>203</v>
      </c>
      <c r="AA283" s="6"/>
      <c r="AB283" s="6" t="s">
        <v>203</v>
      </c>
      <c r="AC283" s="8" t="s">
        <v>380</v>
      </c>
    </row>
    <row r="284" spans="1:29" ht="16.5" customHeight="1" thickBot="1">
      <c r="A284" s="74" t="s">
        <v>126</v>
      </c>
      <c r="B284" s="82" t="s">
        <v>29</v>
      </c>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2" t="s">
        <v>380</v>
      </c>
    </row>
    <row r="285" spans="1:29" ht="15.75" customHeight="1">
      <c r="A285" s="31" t="s">
        <v>128</v>
      </c>
      <c r="B285" s="1" t="s">
        <v>28</v>
      </c>
      <c r="C285" s="9"/>
      <c r="D285" s="9"/>
      <c r="E285" s="9"/>
      <c r="F285" s="9"/>
      <c r="G285" s="9"/>
      <c r="H285" s="9"/>
      <c r="I285" s="9"/>
      <c r="J285" s="9"/>
      <c r="K285" s="9"/>
      <c r="L285" s="9"/>
      <c r="M285" s="9" t="s">
        <v>203</v>
      </c>
      <c r="N285" s="9"/>
      <c r="O285" s="9"/>
      <c r="P285" s="9"/>
      <c r="Q285" s="9"/>
      <c r="R285" s="9"/>
      <c r="S285" s="9"/>
      <c r="T285" s="9"/>
      <c r="U285" s="9"/>
      <c r="V285" s="9"/>
      <c r="W285" s="9"/>
      <c r="X285" s="9"/>
      <c r="Y285" s="9"/>
      <c r="Z285" s="9"/>
      <c r="AA285" s="9"/>
      <c r="AB285" s="9"/>
      <c r="AC285" s="11"/>
    </row>
    <row r="286" spans="1:29" ht="15.75" customHeight="1">
      <c r="A286" s="74" t="s">
        <v>128</v>
      </c>
      <c r="B286" s="1" t="s">
        <v>296</v>
      </c>
      <c r="C286" s="6"/>
      <c r="D286" s="6"/>
      <c r="E286" s="6"/>
      <c r="F286" s="6"/>
      <c r="G286" s="6"/>
      <c r="H286" s="6"/>
      <c r="I286" s="6"/>
      <c r="J286" s="6"/>
      <c r="K286" s="6"/>
      <c r="L286" s="6"/>
      <c r="M286" s="6" t="s">
        <v>203</v>
      </c>
      <c r="N286" s="6"/>
      <c r="O286" s="6"/>
      <c r="P286" s="6"/>
      <c r="Q286" s="6"/>
      <c r="R286" s="6"/>
      <c r="S286" s="6"/>
      <c r="T286" s="6"/>
      <c r="U286" s="6"/>
      <c r="V286" s="6"/>
      <c r="W286" s="6"/>
      <c r="X286" s="6"/>
      <c r="Y286" s="6"/>
      <c r="Z286" s="6"/>
      <c r="AA286" s="6"/>
      <c r="AB286" s="6"/>
      <c r="AC286" s="8"/>
    </row>
    <row r="287" spans="1:29" ht="16.5" customHeight="1" thickBot="1">
      <c r="A287" s="74" t="s">
        <v>128</v>
      </c>
      <c r="B287" s="82" t="s">
        <v>29</v>
      </c>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2"/>
    </row>
    <row r="288" spans="1:29" ht="16.5" customHeight="1">
      <c r="A288" s="31" t="s">
        <v>129</v>
      </c>
      <c r="B288" s="1" t="s">
        <v>28</v>
      </c>
      <c r="C288" s="6" t="s">
        <v>203</v>
      </c>
      <c r="D288" s="6" t="s">
        <v>203</v>
      </c>
      <c r="E288" s="6" t="s">
        <v>203</v>
      </c>
      <c r="F288" s="6" t="s">
        <v>203</v>
      </c>
      <c r="G288" s="6" t="s">
        <v>203</v>
      </c>
      <c r="H288" s="6" t="s">
        <v>203</v>
      </c>
      <c r="I288" s="6" t="s">
        <v>203</v>
      </c>
      <c r="J288" s="6" t="s">
        <v>203</v>
      </c>
      <c r="K288" s="6" t="s">
        <v>203</v>
      </c>
      <c r="L288" s="6" t="s">
        <v>203</v>
      </c>
      <c r="M288" s="6" t="s">
        <v>203</v>
      </c>
      <c r="N288" s="6"/>
      <c r="O288" s="6"/>
      <c r="P288" s="6"/>
      <c r="Q288" s="6" t="s">
        <v>203</v>
      </c>
      <c r="R288" s="6" t="s">
        <v>203</v>
      </c>
      <c r="S288" s="6" t="s">
        <v>203</v>
      </c>
      <c r="T288" s="6" t="s">
        <v>203</v>
      </c>
      <c r="U288" s="6" t="s">
        <v>203</v>
      </c>
      <c r="V288" s="6" t="s">
        <v>203</v>
      </c>
      <c r="W288" s="6" t="s">
        <v>203</v>
      </c>
      <c r="X288" s="6" t="s">
        <v>203</v>
      </c>
      <c r="Y288" s="6" t="s">
        <v>203</v>
      </c>
      <c r="Z288" s="6" t="s">
        <v>203</v>
      </c>
      <c r="AA288" s="6"/>
      <c r="AB288" s="6" t="s">
        <v>203</v>
      </c>
      <c r="AC288" s="8" t="s">
        <v>380</v>
      </c>
    </row>
    <row r="289" spans="1:29" ht="16.5" customHeight="1">
      <c r="A289" s="74" t="s">
        <v>129</v>
      </c>
      <c r="B289" s="1" t="s">
        <v>296</v>
      </c>
      <c r="C289" s="6" t="s">
        <v>203</v>
      </c>
      <c r="D289" s="6" t="s">
        <v>203</v>
      </c>
      <c r="E289" s="6"/>
      <c r="F289" s="6"/>
      <c r="G289" s="6"/>
      <c r="H289" s="6"/>
      <c r="I289" s="6" t="s">
        <v>203</v>
      </c>
      <c r="J289" s="6" t="s">
        <v>203</v>
      </c>
      <c r="K289" s="6" t="s">
        <v>203</v>
      </c>
      <c r="L289" s="6" t="s">
        <v>203</v>
      </c>
      <c r="M289" s="6" t="s">
        <v>203</v>
      </c>
      <c r="N289" s="6"/>
      <c r="O289" s="6"/>
      <c r="P289" s="6"/>
      <c r="Q289" s="6" t="s">
        <v>203</v>
      </c>
      <c r="R289" s="6" t="s">
        <v>203</v>
      </c>
      <c r="S289" s="6" t="s">
        <v>203</v>
      </c>
      <c r="T289" s="6" t="s">
        <v>203</v>
      </c>
      <c r="U289" s="6" t="s">
        <v>203</v>
      </c>
      <c r="V289" s="6" t="s">
        <v>203</v>
      </c>
      <c r="W289" s="6" t="s">
        <v>203</v>
      </c>
      <c r="X289" s="6" t="s">
        <v>203</v>
      </c>
      <c r="Y289" s="6"/>
      <c r="Z289" s="6"/>
      <c r="AA289" s="6"/>
      <c r="AB289" s="6"/>
      <c r="AC289" s="8"/>
    </row>
    <row r="290" spans="1:29" ht="16.5" customHeight="1" thickBot="1">
      <c r="A290" s="74" t="s">
        <v>129</v>
      </c>
      <c r="B290" s="82" t="s">
        <v>29</v>
      </c>
      <c r="C290" s="6" t="s">
        <v>203</v>
      </c>
      <c r="D290" s="6" t="s">
        <v>203</v>
      </c>
      <c r="E290" s="6" t="s">
        <v>203</v>
      </c>
      <c r="F290" s="6"/>
      <c r="G290" s="6"/>
      <c r="H290" s="6"/>
      <c r="I290" s="6"/>
      <c r="J290" s="6" t="s">
        <v>203</v>
      </c>
      <c r="K290" s="6" t="s">
        <v>203</v>
      </c>
      <c r="L290" s="6"/>
      <c r="M290" s="6"/>
      <c r="N290" s="6"/>
      <c r="O290" s="6"/>
      <c r="P290" s="6"/>
      <c r="Q290" s="6" t="s">
        <v>203</v>
      </c>
      <c r="R290" s="6" t="s">
        <v>203</v>
      </c>
      <c r="S290" s="6"/>
      <c r="T290" s="6"/>
      <c r="U290" s="6"/>
      <c r="V290" s="6"/>
      <c r="W290" s="6"/>
      <c r="X290" s="6" t="s">
        <v>203</v>
      </c>
      <c r="Y290" s="6"/>
      <c r="Z290" s="6"/>
      <c r="AA290" s="6"/>
      <c r="AB290" s="6"/>
      <c r="AC290" s="8" t="s">
        <v>380</v>
      </c>
    </row>
    <row r="291" spans="1:29" ht="15.75" customHeight="1">
      <c r="A291" s="31" t="s">
        <v>130</v>
      </c>
      <c r="B291" s="1" t="s">
        <v>28</v>
      </c>
      <c r="C291" s="9" t="s">
        <v>203</v>
      </c>
      <c r="D291" s="9" t="s">
        <v>203</v>
      </c>
      <c r="E291" s="9" t="s">
        <v>203</v>
      </c>
      <c r="F291" s="9" t="s">
        <v>203</v>
      </c>
      <c r="G291" s="9" t="s">
        <v>203</v>
      </c>
      <c r="H291" s="9" t="s">
        <v>203</v>
      </c>
      <c r="I291" s="9" t="s">
        <v>203</v>
      </c>
      <c r="J291" s="9" t="s">
        <v>203</v>
      </c>
      <c r="K291" s="9" t="s">
        <v>203</v>
      </c>
      <c r="L291" s="9" t="s">
        <v>203</v>
      </c>
      <c r="M291" s="9" t="s">
        <v>203</v>
      </c>
      <c r="N291" s="9"/>
      <c r="O291" s="9" t="s">
        <v>203</v>
      </c>
      <c r="P291" s="9" t="s">
        <v>203</v>
      </c>
      <c r="Q291" s="9" t="s">
        <v>203</v>
      </c>
      <c r="R291" s="9" t="s">
        <v>203</v>
      </c>
      <c r="S291" s="9" t="s">
        <v>203</v>
      </c>
      <c r="T291" s="9" t="s">
        <v>203</v>
      </c>
      <c r="U291" s="9" t="s">
        <v>203</v>
      </c>
      <c r="V291" s="9" t="s">
        <v>203</v>
      </c>
      <c r="W291" s="9" t="s">
        <v>203</v>
      </c>
      <c r="X291" s="9" t="s">
        <v>203</v>
      </c>
      <c r="Y291" s="9" t="s">
        <v>203</v>
      </c>
      <c r="Z291" s="9" t="s">
        <v>203</v>
      </c>
      <c r="AA291" s="9" t="s">
        <v>203</v>
      </c>
      <c r="AB291" s="9" t="s">
        <v>203</v>
      </c>
      <c r="AC291" s="11" t="s">
        <v>380</v>
      </c>
    </row>
    <row r="292" spans="1:29" ht="15.75" customHeight="1">
      <c r="A292" s="74" t="s">
        <v>130</v>
      </c>
      <c r="B292" s="1" t="s">
        <v>296</v>
      </c>
      <c r="C292" s="6" t="s">
        <v>203</v>
      </c>
      <c r="D292" s="7" t="s">
        <v>201</v>
      </c>
      <c r="E292" s="6" t="s">
        <v>203</v>
      </c>
      <c r="F292" s="6" t="s">
        <v>203</v>
      </c>
      <c r="G292" s="6" t="s">
        <v>203</v>
      </c>
      <c r="H292" s="6" t="s">
        <v>203</v>
      </c>
      <c r="I292" s="6" t="s">
        <v>203</v>
      </c>
      <c r="J292" s="6" t="s">
        <v>203</v>
      </c>
      <c r="K292" s="6" t="s">
        <v>203</v>
      </c>
      <c r="L292" s="6" t="s">
        <v>203</v>
      </c>
      <c r="M292" s="6" t="s">
        <v>203</v>
      </c>
      <c r="N292" s="6"/>
      <c r="O292" s="6" t="s">
        <v>203</v>
      </c>
      <c r="P292" s="6" t="s">
        <v>203</v>
      </c>
      <c r="Q292" s="6" t="s">
        <v>203</v>
      </c>
      <c r="R292" s="6" t="s">
        <v>203</v>
      </c>
      <c r="S292" s="6" t="s">
        <v>203</v>
      </c>
      <c r="T292" s="6" t="s">
        <v>203</v>
      </c>
      <c r="U292" s="6" t="s">
        <v>203</v>
      </c>
      <c r="V292" s="6" t="s">
        <v>203</v>
      </c>
      <c r="W292" s="6" t="s">
        <v>203</v>
      </c>
      <c r="X292" s="6" t="s">
        <v>203</v>
      </c>
      <c r="Y292" s="6" t="s">
        <v>203</v>
      </c>
      <c r="Z292" s="6" t="s">
        <v>203</v>
      </c>
      <c r="AA292" s="6" t="s">
        <v>203</v>
      </c>
      <c r="AB292" s="6" t="s">
        <v>203</v>
      </c>
      <c r="AC292" s="8" t="s">
        <v>380</v>
      </c>
    </row>
    <row r="293" spans="1:29" ht="16.5" customHeight="1" thickBot="1">
      <c r="A293" s="74" t="s">
        <v>130</v>
      </c>
      <c r="B293" s="82" t="s">
        <v>29</v>
      </c>
      <c r="C293" s="10" t="s">
        <v>203</v>
      </c>
      <c r="D293" s="10"/>
      <c r="E293" s="10" t="s">
        <v>203</v>
      </c>
      <c r="F293" s="10" t="s">
        <v>203</v>
      </c>
      <c r="G293" s="10" t="s">
        <v>203</v>
      </c>
      <c r="H293" s="10" t="s">
        <v>203</v>
      </c>
      <c r="I293" s="10" t="s">
        <v>203</v>
      </c>
      <c r="J293" s="10" t="s">
        <v>203</v>
      </c>
      <c r="K293" s="10" t="s">
        <v>203</v>
      </c>
      <c r="L293" s="10" t="s">
        <v>203</v>
      </c>
      <c r="M293" s="10" t="s">
        <v>203</v>
      </c>
      <c r="N293" s="10"/>
      <c r="O293" s="10" t="s">
        <v>203</v>
      </c>
      <c r="P293" s="10" t="s">
        <v>203</v>
      </c>
      <c r="Q293" s="10" t="s">
        <v>203</v>
      </c>
      <c r="R293" s="10" t="s">
        <v>203</v>
      </c>
      <c r="S293" s="10" t="s">
        <v>203</v>
      </c>
      <c r="T293" s="10" t="s">
        <v>203</v>
      </c>
      <c r="U293" s="10" t="s">
        <v>203</v>
      </c>
      <c r="V293" s="10" t="s">
        <v>203</v>
      </c>
      <c r="W293" s="10" t="s">
        <v>203</v>
      </c>
      <c r="X293" s="10" t="s">
        <v>203</v>
      </c>
      <c r="Y293" s="10" t="s">
        <v>203</v>
      </c>
      <c r="Z293" s="10" t="s">
        <v>203</v>
      </c>
      <c r="AA293" s="10" t="s">
        <v>203</v>
      </c>
      <c r="AB293" s="10" t="s">
        <v>203</v>
      </c>
      <c r="AC293" s="12" t="s">
        <v>380</v>
      </c>
    </row>
    <row r="294" spans="1:29" ht="17.25" customHeight="1">
      <c r="A294" s="92" t="s">
        <v>131</v>
      </c>
      <c r="B294" s="122" t="s">
        <v>28</v>
      </c>
      <c r="C294" s="9"/>
      <c r="D294" s="9" t="s">
        <v>203</v>
      </c>
      <c r="E294" s="9"/>
      <c r="F294" s="9"/>
      <c r="G294" s="9"/>
      <c r="H294" s="9" t="s">
        <v>203</v>
      </c>
      <c r="I294" s="9"/>
      <c r="J294" s="9"/>
      <c r="K294" s="9"/>
      <c r="L294" s="9"/>
      <c r="M294" s="9"/>
      <c r="N294" s="9"/>
      <c r="O294" s="9"/>
      <c r="P294" s="9"/>
      <c r="Q294" s="9" t="s">
        <v>203</v>
      </c>
      <c r="R294" s="9" t="s">
        <v>203</v>
      </c>
      <c r="S294" s="9"/>
      <c r="T294" s="9"/>
      <c r="U294" s="9"/>
      <c r="V294" s="9" t="s">
        <v>203</v>
      </c>
      <c r="W294" s="9"/>
      <c r="X294" s="9" t="s">
        <v>203</v>
      </c>
      <c r="Y294" s="9"/>
      <c r="Z294" s="9"/>
      <c r="AA294" s="9"/>
      <c r="AB294" s="9"/>
      <c r="AC294" s="11"/>
    </row>
    <row r="295" spans="1:29" ht="17.25" customHeight="1">
      <c r="A295" s="118" t="s">
        <v>131</v>
      </c>
      <c r="B295" s="1" t="s">
        <v>296</v>
      </c>
      <c r="C295" s="6"/>
      <c r="D295" s="6" t="s">
        <v>203</v>
      </c>
      <c r="E295" s="6"/>
      <c r="F295" s="6"/>
      <c r="G295" s="6"/>
      <c r="H295" s="6"/>
      <c r="I295" s="6"/>
      <c r="J295" s="6"/>
      <c r="K295" s="6"/>
      <c r="L295" s="6"/>
      <c r="M295" s="6"/>
      <c r="N295" s="6"/>
      <c r="O295" s="6"/>
      <c r="P295" s="6"/>
      <c r="Q295" s="6" t="s">
        <v>203</v>
      </c>
      <c r="R295" s="6"/>
      <c r="S295" s="6"/>
      <c r="T295" s="6"/>
      <c r="U295" s="6"/>
      <c r="V295" s="6" t="s">
        <v>203</v>
      </c>
      <c r="W295" s="6"/>
      <c r="X295" s="6" t="s">
        <v>203</v>
      </c>
      <c r="Y295" s="6"/>
      <c r="Z295" s="6"/>
      <c r="AA295" s="6"/>
      <c r="AB295" s="6"/>
      <c r="AC295" s="8"/>
    </row>
    <row r="296" spans="1:29" ht="17.25" customHeight="1" thickBot="1">
      <c r="A296" s="104" t="s">
        <v>131</v>
      </c>
      <c r="B296" s="82" t="s">
        <v>29</v>
      </c>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2"/>
    </row>
    <row r="297" spans="1:29" ht="18.75" customHeight="1">
      <c r="A297" s="31" t="s">
        <v>133</v>
      </c>
      <c r="B297" s="1" t="s">
        <v>28</v>
      </c>
      <c r="C297" s="16"/>
      <c r="D297" s="9"/>
      <c r="E297" s="9"/>
      <c r="F297" s="9"/>
      <c r="G297" s="9"/>
      <c r="H297" s="9"/>
      <c r="I297" s="9"/>
      <c r="J297" s="9"/>
      <c r="K297" s="9"/>
      <c r="L297" s="9"/>
      <c r="M297" s="9" t="s">
        <v>203</v>
      </c>
      <c r="N297" s="9"/>
      <c r="O297" s="9"/>
      <c r="P297" s="9"/>
      <c r="Q297" s="9"/>
      <c r="R297" s="9" t="s">
        <v>203</v>
      </c>
      <c r="S297" s="9"/>
      <c r="T297" s="9"/>
      <c r="U297" s="9"/>
      <c r="V297" s="9"/>
      <c r="W297" s="9"/>
      <c r="X297" s="9"/>
      <c r="Y297" s="9"/>
      <c r="Z297" s="9"/>
      <c r="AA297" s="9"/>
      <c r="AB297" s="9"/>
      <c r="AC297" s="11"/>
    </row>
    <row r="298" spans="1:29" ht="20.25" customHeight="1">
      <c r="A298" s="74" t="s">
        <v>133</v>
      </c>
      <c r="B298" s="1" t="s">
        <v>296</v>
      </c>
      <c r="C298" s="78"/>
      <c r="D298" s="6"/>
      <c r="E298" s="6"/>
      <c r="F298" s="6"/>
      <c r="G298" s="6"/>
      <c r="H298" s="6"/>
      <c r="I298" s="6"/>
      <c r="J298" s="6"/>
      <c r="K298" s="6"/>
      <c r="L298" s="6"/>
      <c r="M298" s="6" t="s">
        <v>203</v>
      </c>
      <c r="N298" s="6"/>
      <c r="O298" s="6"/>
      <c r="P298" s="6"/>
      <c r="Q298" s="6"/>
      <c r="R298" s="6"/>
      <c r="S298" s="6"/>
      <c r="T298" s="6"/>
      <c r="U298" s="6"/>
      <c r="V298" s="6"/>
      <c r="W298" s="6"/>
      <c r="X298" s="6"/>
      <c r="Y298" s="6"/>
      <c r="Z298" s="6"/>
      <c r="AA298" s="6"/>
      <c r="AB298" s="6"/>
      <c r="AC298" s="8"/>
    </row>
    <row r="299" spans="1:29" ht="19.5" customHeight="1" thickBot="1">
      <c r="A299" s="74" t="s">
        <v>133</v>
      </c>
      <c r="B299" s="82" t="s">
        <v>29</v>
      </c>
      <c r="C299" s="7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2"/>
    </row>
    <row r="300" spans="1:29" ht="16.5" customHeight="1">
      <c r="A300" s="92" t="s">
        <v>135</v>
      </c>
      <c r="B300" s="122" t="s">
        <v>28</v>
      </c>
      <c r="C300" s="9"/>
      <c r="D300" s="9"/>
      <c r="E300" s="9"/>
      <c r="F300" s="9"/>
      <c r="G300" s="9"/>
      <c r="H300" s="9" t="s">
        <v>203</v>
      </c>
      <c r="I300" s="9" t="s">
        <v>203</v>
      </c>
      <c r="J300" s="9"/>
      <c r="K300" s="9"/>
      <c r="L300" s="9"/>
      <c r="M300" s="9" t="s">
        <v>203</v>
      </c>
      <c r="N300" s="9"/>
      <c r="O300" s="9" t="s">
        <v>203</v>
      </c>
      <c r="P300" s="9"/>
      <c r="Q300" s="9" t="s">
        <v>203</v>
      </c>
      <c r="R300" s="9" t="s">
        <v>203</v>
      </c>
      <c r="S300" s="9"/>
      <c r="T300" s="9" t="s">
        <v>203</v>
      </c>
      <c r="U300" s="9"/>
      <c r="V300" s="9" t="s">
        <v>203</v>
      </c>
      <c r="W300" s="9"/>
      <c r="X300" s="9" t="s">
        <v>203</v>
      </c>
      <c r="Y300" s="9"/>
      <c r="Z300" s="9"/>
      <c r="AA300" s="9"/>
      <c r="AB300" s="9"/>
      <c r="AC300" s="11"/>
    </row>
    <row r="301" spans="1:29" ht="16.5" customHeight="1">
      <c r="A301" s="118" t="s">
        <v>135</v>
      </c>
      <c r="B301" s="1" t="s">
        <v>296</v>
      </c>
      <c r="C301" s="6"/>
      <c r="D301" s="6"/>
      <c r="E301" s="6"/>
      <c r="F301" s="6"/>
      <c r="G301" s="6"/>
      <c r="H301" s="6"/>
      <c r="I301" s="6"/>
      <c r="J301" s="6"/>
      <c r="K301" s="6"/>
      <c r="L301" s="6"/>
      <c r="M301" s="6"/>
      <c r="N301" s="6"/>
      <c r="O301" s="6"/>
      <c r="P301" s="6"/>
      <c r="Q301" s="6"/>
      <c r="R301" s="6"/>
      <c r="S301" s="6"/>
      <c r="T301" s="6"/>
      <c r="U301" s="6"/>
      <c r="V301" s="6"/>
      <c r="W301" s="6"/>
      <c r="X301" s="6" t="s">
        <v>203</v>
      </c>
      <c r="Y301" s="6"/>
      <c r="Z301" s="6"/>
      <c r="AA301" s="6"/>
      <c r="AB301" s="6"/>
      <c r="AC301" s="8"/>
    </row>
    <row r="302" spans="1:29" ht="16.5" customHeight="1" thickBot="1">
      <c r="A302" s="104" t="s">
        <v>135</v>
      </c>
      <c r="B302" s="82" t="s">
        <v>29</v>
      </c>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2"/>
    </row>
    <row r="303" spans="1:29" ht="24" customHeight="1">
      <c r="A303" s="31" t="s">
        <v>136</v>
      </c>
      <c r="B303" s="1" t="s">
        <v>28</v>
      </c>
      <c r="C303" s="9"/>
      <c r="D303" s="9" t="s">
        <v>203</v>
      </c>
      <c r="E303" s="9" t="s">
        <v>203</v>
      </c>
      <c r="F303" s="9"/>
      <c r="G303" s="231" t="s">
        <v>220</v>
      </c>
      <c r="H303" s="9" t="s">
        <v>203</v>
      </c>
      <c r="I303" s="9" t="s">
        <v>203</v>
      </c>
      <c r="J303" s="9" t="s">
        <v>203</v>
      </c>
      <c r="K303" s="9" t="s">
        <v>203</v>
      </c>
      <c r="L303" s="9" t="s">
        <v>203</v>
      </c>
      <c r="M303" s="9" t="s">
        <v>203</v>
      </c>
      <c r="N303" s="9"/>
      <c r="O303" s="9"/>
      <c r="P303" s="9" t="s">
        <v>203</v>
      </c>
      <c r="Q303" s="9" t="s">
        <v>203</v>
      </c>
      <c r="R303" s="9" t="s">
        <v>203</v>
      </c>
      <c r="S303" s="9"/>
      <c r="T303" s="9" t="s">
        <v>203</v>
      </c>
      <c r="U303" s="9"/>
      <c r="V303" s="9" t="s">
        <v>203</v>
      </c>
      <c r="W303" s="9" t="s">
        <v>203</v>
      </c>
      <c r="X303" s="9" t="s">
        <v>203</v>
      </c>
      <c r="Y303" s="9"/>
      <c r="Z303" s="9"/>
      <c r="AA303" s="9"/>
      <c r="AB303" s="9"/>
      <c r="AC303" s="11" t="s">
        <v>380</v>
      </c>
    </row>
    <row r="304" spans="1:29" ht="15.75" customHeight="1">
      <c r="A304" s="74" t="s">
        <v>136</v>
      </c>
      <c r="B304" s="1" t="s">
        <v>296</v>
      </c>
      <c r="C304" s="6"/>
      <c r="D304" s="6" t="s">
        <v>203</v>
      </c>
      <c r="E304" s="6"/>
      <c r="F304" s="6"/>
      <c r="G304" s="6"/>
      <c r="H304" s="6"/>
      <c r="I304" s="6"/>
      <c r="J304" s="6"/>
      <c r="K304" s="6"/>
      <c r="L304" s="6" t="s">
        <v>203</v>
      </c>
      <c r="M304" s="6"/>
      <c r="N304" s="6"/>
      <c r="O304" s="6"/>
      <c r="P304" s="6"/>
      <c r="Q304" s="6" t="s">
        <v>203</v>
      </c>
      <c r="R304" s="6"/>
      <c r="S304" s="6"/>
      <c r="T304" s="6"/>
      <c r="U304" s="6"/>
      <c r="V304" s="6" t="s">
        <v>203</v>
      </c>
      <c r="W304" s="6" t="s">
        <v>203</v>
      </c>
      <c r="X304" s="6"/>
      <c r="Y304" s="6"/>
      <c r="Z304" s="6"/>
      <c r="AA304" s="6"/>
      <c r="AB304" s="6"/>
      <c r="AC304" s="8"/>
    </row>
    <row r="305" spans="1:29" ht="16.5" customHeight="1" thickBot="1">
      <c r="A305" s="74" t="s">
        <v>136</v>
      </c>
      <c r="B305" s="82" t="s">
        <v>29</v>
      </c>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8"/>
    </row>
    <row r="306" spans="1:29" ht="16.5" customHeight="1">
      <c r="A306" s="31" t="s">
        <v>137</v>
      </c>
      <c r="B306" s="1" t="s">
        <v>28</v>
      </c>
      <c r="C306" s="16"/>
      <c r="D306" s="9"/>
      <c r="E306" s="231" t="s">
        <v>220</v>
      </c>
      <c r="F306" s="9"/>
      <c r="G306" s="9"/>
      <c r="H306" s="9"/>
      <c r="I306" s="9"/>
      <c r="J306" s="9"/>
      <c r="K306" s="9"/>
      <c r="L306" s="9"/>
      <c r="M306" s="9"/>
      <c r="N306" s="9"/>
      <c r="O306" s="9"/>
      <c r="P306" s="9"/>
      <c r="Q306" s="9" t="s">
        <v>203</v>
      </c>
      <c r="R306" s="9"/>
      <c r="S306" s="9"/>
      <c r="T306" s="9"/>
      <c r="U306" s="9"/>
      <c r="V306" s="9"/>
      <c r="W306" s="9"/>
      <c r="X306" s="231" t="s">
        <v>220</v>
      </c>
      <c r="Y306" s="9"/>
      <c r="Z306" s="9"/>
      <c r="AA306" s="9"/>
      <c r="AB306" s="9"/>
      <c r="AC306" s="11"/>
    </row>
    <row r="307" spans="1:29" ht="16.5" customHeight="1">
      <c r="A307" s="74" t="s">
        <v>137</v>
      </c>
      <c r="B307" s="1" t="s">
        <v>296</v>
      </c>
      <c r="C307" s="78"/>
      <c r="D307" s="6"/>
      <c r="E307" s="6"/>
      <c r="F307" s="6"/>
      <c r="G307" s="6"/>
      <c r="H307" s="6"/>
      <c r="I307" s="6"/>
      <c r="J307" s="6"/>
      <c r="K307" s="6"/>
      <c r="L307" s="6"/>
      <c r="M307" s="6"/>
      <c r="N307" s="6"/>
      <c r="O307" s="6"/>
      <c r="P307" s="6"/>
      <c r="Q307" s="6"/>
      <c r="R307" s="6"/>
      <c r="S307" s="6"/>
      <c r="T307" s="6"/>
      <c r="U307" s="6"/>
      <c r="V307" s="6"/>
      <c r="W307" s="6"/>
      <c r="X307" s="238" t="s">
        <v>220</v>
      </c>
      <c r="Y307" s="6"/>
      <c r="Z307" s="6"/>
      <c r="AA307" s="6"/>
      <c r="AB307" s="6"/>
      <c r="AC307" s="8"/>
    </row>
    <row r="308" spans="1:29" ht="16.5" customHeight="1" thickBot="1">
      <c r="A308" s="74" t="s">
        <v>137</v>
      </c>
      <c r="B308" s="82" t="s">
        <v>29</v>
      </c>
      <c r="C308" s="70"/>
      <c r="D308" s="10"/>
      <c r="E308" s="10"/>
      <c r="F308" s="10"/>
      <c r="G308" s="10"/>
      <c r="H308" s="10"/>
      <c r="I308" s="10"/>
      <c r="J308" s="10"/>
      <c r="K308" s="10"/>
      <c r="L308" s="10"/>
      <c r="M308" s="10"/>
      <c r="N308" s="10"/>
      <c r="O308" s="10"/>
      <c r="P308" s="10"/>
      <c r="Q308" s="10"/>
      <c r="R308" s="10"/>
      <c r="S308" s="10"/>
      <c r="T308" s="10"/>
      <c r="U308" s="10"/>
      <c r="V308" s="10"/>
      <c r="W308" s="10"/>
      <c r="X308" s="332" t="s">
        <v>220</v>
      </c>
      <c r="Y308" s="10"/>
      <c r="Z308" s="10"/>
      <c r="AA308" s="10"/>
      <c r="AB308" s="10"/>
      <c r="AC308" s="12"/>
    </row>
    <row r="309" spans="1:29" ht="15.75" customHeight="1">
      <c r="A309" s="31" t="s">
        <v>138</v>
      </c>
      <c r="B309" s="1" t="s">
        <v>28</v>
      </c>
      <c r="C309" s="6"/>
      <c r="D309" s="6"/>
      <c r="E309" s="6"/>
      <c r="F309" s="6"/>
      <c r="G309" s="6"/>
      <c r="H309" s="6"/>
      <c r="I309" s="6"/>
      <c r="J309" s="6"/>
      <c r="K309" s="6"/>
      <c r="L309" s="6"/>
      <c r="M309" s="6"/>
      <c r="N309" s="6"/>
      <c r="O309" s="6"/>
      <c r="P309" s="6"/>
      <c r="Q309" s="6"/>
      <c r="R309" s="6" t="s">
        <v>203</v>
      </c>
      <c r="S309" s="6"/>
      <c r="T309" s="6"/>
      <c r="U309" s="6"/>
      <c r="V309" s="6" t="s">
        <v>203</v>
      </c>
      <c r="W309" s="6"/>
      <c r="X309" s="6"/>
      <c r="Y309" s="6"/>
      <c r="Z309" s="6"/>
      <c r="AA309" s="6"/>
      <c r="AB309" s="6"/>
      <c r="AC309" s="8"/>
    </row>
    <row r="310" spans="1:29" ht="15.75" customHeight="1">
      <c r="A310" s="74" t="s">
        <v>138</v>
      </c>
      <c r="B310" s="1" t="s">
        <v>296</v>
      </c>
      <c r="C310" s="6"/>
      <c r="D310" s="6"/>
      <c r="E310" s="6"/>
      <c r="F310" s="6"/>
      <c r="G310" s="6"/>
      <c r="H310" s="6"/>
      <c r="I310" s="6"/>
      <c r="J310" s="6"/>
      <c r="K310" s="6"/>
      <c r="L310" s="6"/>
      <c r="M310" s="6"/>
      <c r="N310" s="6"/>
      <c r="O310" s="6"/>
      <c r="P310" s="6"/>
      <c r="Q310" s="6"/>
      <c r="R310" s="6"/>
      <c r="S310" s="6"/>
      <c r="T310" s="6"/>
      <c r="U310" s="6"/>
      <c r="V310" s="6" t="s">
        <v>203</v>
      </c>
      <c r="W310" s="6"/>
      <c r="X310" s="6"/>
      <c r="Y310" s="6"/>
      <c r="Z310" s="6"/>
      <c r="AA310" s="6"/>
      <c r="AB310" s="6"/>
      <c r="AC310" s="8"/>
    </row>
    <row r="311" spans="1:29" ht="15.75" customHeight="1" thickBot="1">
      <c r="A311" s="74" t="s">
        <v>138</v>
      </c>
      <c r="B311" s="82" t="s">
        <v>29</v>
      </c>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2"/>
    </row>
    <row r="312" spans="1:29" ht="16.5" customHeight="1">
      <c r="A312" s="31" t="s">
        <v>139</v>
      </c>
      <c r="B312" s="1" t="s">
        <v>28</v>
      </c>
      <c r="C312" s="6"/>
      <c r="D312" s="6"/>
      <c r="E312" s="6"/>
      <c r="F312" s="6"/>
      <c r="G312" s="6"/>
      <c r="H312" s="6"/>
      <c r="I312" s="6" t="s">
        <v>203</v>
      </c>
      <c r="J312" s="6"/>
      <c r="K312" s="6"/>
      <c r="L312" s="6"/>
      <c r="M312" s="6"/>
      <c r="N312" s="6"/>
      <c r="O312" s="6"/>
      <c r="P312" s="6"/>
      <c r="Q312" s="6"/>
      <c r="R312" s="6"/>
      <c r="S312" s="6"/>
      <c r="T312" s="6"/>
      <c r="U312" s="6"/>
      <c r="V312" s="6"/>
      <c r="W312" s="6"/>
      <c r="X312" s="6"/>
      <c r="Y312" s="6"/>
      <c r="Z312" s="6"/>
      <c r="AA312" s="6"/>
      <c r="AB312" s="6"/>
      <c r="AC312" s="8"/>
    </row>
    <row r="313" spans="1:29" ht="16.5" customHeight="1">
      <c r="A313" s="74" t="s">
        <v>139</v>
      </c>
      <c r="B313" s="1" t="s">
        <v>296</v>
      </c>
      <c r="C313" s="6"/>
      <c r="D313" s="6"/>
      <c r="E313" s="6"/>
      <c r="F313" s="6"/>
      <c r="G313" s="6"/>
      <c r="H313" s="6"/>
      <c r="I313" s="6" t="s">
        <v>203</v>
      </c>
      <c r="J313" s="6"/>
      <c r="K313" s="6"/>
      <c r="L313" s="6"/>
      <c r="M313" s="6"/>
      <c r="N313" s="6"/>
      <c r="O313" s="6"/>
      <c r="P313" s="6"/>
      <c r="Q313" s="6"/>
      <c r="R313" s="6"/>
      <c r="S313" s="6"/>
      <c r="T313" s="6"/>
      <c r="U313" s="6"/>
      <c r="V313" s="6"/>
      <c r="W313" s="6"/>
      <c r="X313" s="6"/>
      <c r="Y313" s="6"/>
      <c r="Z313" s="6"/>
      <c r="AA313" s="6"/>
      <c r="AB313" s="6"/>
      <c r="AC313" s="8"/>
    </row>
    <row r="314" spans="1:29" ht="16.5" customHeight="1" thickBot="1">
      <c r="A314" s="74" t="s">
        <v>139</v>
      </c>
      <c r="B314" s="82" t="s">
        <v>29</v>
      </c>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8"/>
    </row>
    <row r="315" spans="1:29" ht="21" customHeight="1" thickBot="1">
      <c r="A315" s="406"/>
      <c r="B315" s="406"/>
      <c r="C315" s="406"/>
      <c r="D315" s="406"/>
      <c r="E315" s="406"/>
      <c r="F315" s="406"/>
      <c r="G315" s="406"/>
      <c r="H315" s="406"/>
      <c r="I315" s="406"/>
      <c r="J315" s="406"/>
      <c r="K315" s="406"/>
      <c r="L315" s="406"/>
      <c r="M315" s="406"/>
      <c r="N315" s="406"/>
      <c r="O315" s="406"/>
      <c r="P315" s="406"/>
      <c r="Q315" s="406"/>
      <c r="R315" s="406"/>
      <c r="S315" s="406"/>
      <c r="T315" s="406"/>
      <c r="U315" s="406"/>
      <c r="V315" s="406"/>
      <c r="W315" s="406"/>
      <c r="X315" s="406"/>
      <c r="Y315" s="406"/>
      <c r="Z315" s="406"/>
      <c r="AA315" s="406"/>
      <c r="AB315" s="406"/>
      <c r="AC315" s="406"/>
    </row>
    <row r="316" spans="1:29" ht="21.75" customHeight="1" thickBot="1">
      <c r="A316" s="447" t="s">
        <v>270</v>
      </c>
      <c r="B316" s="448"/>
      <c r="C316" s="448"/>
      <c r="D316" s="448"/>
      <c r="E316" s="448"/>
      <c r="F316" s="448"/>
      <c r="G316" s="448"/>
      <c r="H316" s="448"/>
      <c r="I316" s="448"/>
      <c r="J316" s="448"/>
      <c r="K316" s="448"/>
      <c r="L316" s="448"/>
      <c r="M316" s="448"/>
      <c r="N316" s="448"/>
      <c r="O316" s="448"/>
      <c r="P316" s="448"/>
      <c r="Q316" s="448"/>
      <c r="R316" s="448"/>
      <c r="S316" s="448"/>
      <c r="T316" s="448"/>
      <c r="U316" s="448"/>
      <c r="V316" s="448"/>
      <c r="W316" s="448"/>
      <c r="X316" s="448"/>
      <c r="Y316" s="448"/>
      <c r="Z316" s="448"/>
      <c r="AA316" s="448"/>
      <c r="AB316" s="448"/>
      <c r="AC316" s="449"/>
    </row>
    <row r="317" spans="1:29" ht="15" customHeight="1" thickBot="1">
      <c r="A317" s="427" t="s">
        <v>225</v>
      </c>
      <c r="B317" s="428"/>
      <c r="C317" s="441"/>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3"/>
    </row>
    <row r="318" spans="1:29" ht="24.5" thickBot="1">
      <c r="A318" s="96" t="s">
        <v>227</v>
      </c>
      <c r="B318" s="96" t="s">
        <v>205</v>
      </c>
      <c r="C318" s="34" t="s">
        <v>0</v>
      </c>
      <c r="D318" s="35" t="s">
        <v>1</v>
      </c>
      <c r="E318" s="36" t="s">
        <v>2</v>
      </c>
      <c r="F318" s="36" t="s">
        <v>3</v>
      </c>
      <c r="G318" s="36" t="s">
        <v>4</v>
      </c>
      <c r="H318" s="36" t="s">
        <v>5</v>
      </c>
      <c r="I318" s="36" t="s">
        <v>6</v>
      </c>
      <c r="J318" s="36" t="s">
        <v>7</v>
      </c>
      <c r="K318" s="36" t="s">
        <v>8</v>
      </c>
      <c r="L318" s="35" t="s">
        <v>13</v>
      </c>
      <c r="M318" s="36" t="s">
        <v>9</v>
      </c>
      <c r="N318" s="36" t="s">
        <v>10</v>
      </c>
      <c r="O318" s="36" t="s">
        <v>11</v>
      </c>
      <c r="P318" s="36" t="s">
        <v>12</v>
      </c>
      <c r="Q318" s="36" t="s">
        <v>14</v>
      </c>
      <c r="R318" s="36" t="s">
        <v>15</v>
      </c>
      <c r="S318" s="36" t="s">
        <v>16</v>
      </c>
      <c r="T318" s="36" t="s">
        <v>17</v>
      </c>
      <c r="U318" s="36" t="s">
        <v>18</v>
      </c>
      <c r="V318" s="35" t="s">
        <v>19</v>
      </c>
      <c r="W318" s="36" t="s">
        <v>20</v>
      </c>
      <c r="X318" s="36" t="s">
        <v>21</v>
      </c>
      <c r="Y318" s="36" t="s">
        <v>22</v>
      </c>
      <c r="Z318" s="36" t="s">
        <v>23</v>
      </c>
      <c r="AA318" s="36" t="s">
        <v>24</v>
      </c>
      <c r="AB318" s="36" t="s">
        <v>25</v>
      </c>
      <c r="AC318" s="37" t="s">
        <v>26</v>
      </c>
    </row>
    <row r="319" spans="1:29" ht="24.75" customHeight="1">
      <c r="A319" s="173" t="s">
        <v>142</v>
      </c>
      <c r="B319" s="174" t="s">
        <v>28</v>
      </c>
      <c r="C319" s="9"/>
      <c r="D319" s="9"/>
      <c r="E319" s="9"/>
      <c r="F319" s="9"/>
      <c r="G319" s="9"/>
      <c r="H319" s="9"/>
      <c r="I319" s="9"/>
      <c r="J319" s="9"/>
      <c r="K319" s="9"/>
      <c r="L319" s="9"/>
      <c r="M319" s="9"/>
      <c r="N319" s="9"/>
      <c r="O319" s="9"/>
      <c r="P319" s="9"/>
      <c r="Q319" s="9"/>
      <c r="R319" s="9" t="s">
        <v>203</v>
      </c>
      <c r="S319" s="9"/>
      <c r="T319" s="9"/>
      <c r="U319" s="9"/>
      <c r="V319" s="9" t="s">
        <v>203</v>
      </c>
      <c r="W319" s="9"/>
      <c r="X319" s="9"/>
      <c r="Y319" s="9"/>
      <c r="Z319" s="9"/>
      <c r="AA319" s="9"/>
      <c r="AB319" s="9"/>
      <c r="AC319" s="9"/>
    </row>
    <row r="320" spans="1:29" ht="20.25" customHeight="1">
      <c r="A320" s="175" t="s">
        <v>142</v>
      </c>
      <c r="B320" s="176" t="s">
        <v>296</v>
      </c>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row>
    <row r="321" spans="1:29" ht="21.75" customHeight="1" thickBot="1">
      <c r="A321" s="177" t="s">
        <v>142</v>
      </c>
      <c r="B321" s="178" t="s">
        <v>29</v>
      </c>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row>
    <row r="322" spans="1:29" ht="31.5" hidden="1" customHeight="1">
      <c r="A322" s="109" t="s">
        <v>143</v>
      </c>
      <c r="B322" s="167" t="s">
        <v>28</v>
      </c>
      <c r="C322" s="9"/>
      <c r="D322" s="9"/>
      <c r="E322" s="9"/>
      <c r="F322" s="9"/>
      <c r="G322" s="9"/>
      <c r="H322" s="9"/>
      <c r="I322" s="9"/>
      <c r="J322" s="9"/>
      <c r="K322" s="9"/>
      <c r="L322" s="9" t="s">
        <v>203</v>
      </c>
      <c r="M322" s="9"/>
      <c r="N322" s="9"/>
      <c r="O322" s="9"/>
      <c r="P322" s="9"/>
      <c r="Q322" s="9"/>
      <c r="R322" s="9"/>
      <c r="S322" s="9"/>
      <c r="T322" s="9"/>
      <c r="U322" s="9"/>
      <c r="V322" s="9"/>
      <c r="W322" s="9"/>
      <c r="X322" s="9"/>
      <c r="Y322" s="9"/>
      <c r="Z322" s="9"/>
      <c r="AA322" s="9"/>
      <c r="AB322" s="9"/>
      <c r="AC322" s="9"/>
    </row>
    <row r="323" spans="1:29" ht="17.25" customHeight="1">
      <c r="A323" s="99" t="s">
        <v>143</v>
      </c>
      <c r="B323" s="165" t="s">
        <v>28</v>
      </c>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row>
    <row r="324" spans="1:29" ht="15.75" customHeight="1">
      <c r="A324" s="164" t="s">
        <v>143</v>
      </c>
      <c r="B324" s="168" t="s">
        <v>296</v>
      </c>
      <c r="C324" s="6"/>
      <c r="D324" s="6"/>
      <c r="E324" s="6"/>
      <c r="F324" s="6"/>
      <c r="G324" s="6"/>
      <c r="H324" s="6"/>
      <c r="I324" s="6"/>
      <c r="J324" s="6"/>
      <c r="K324" s="6"/>
      <c r="L324" s="6" t="s">
        <v>203</v>
      </c>
      <c r="M324" s="6"/>
      <c r="N324" s="6"/>
      <c r="O324" s="6"/>
      <c r="P324" s="6"/>
      <c r="Q324" s="6"/>
      <c r="R324" s="6"/>
      <c r="S324" s="6"/>
      <c r="T324" s="6"/>
      <c r="U324" s="6"/>
      <c r="V324" s="6"/>
      <c r="W324" s="6"/>
      <c r="X324" s="6"/>
      <c r="Y324" s="6"/>
      <c r="Z324" s="6"/>
      <c r="AA324" s="6"/>
      <c r="AB324" s="6"/>
      <c r="AC324" s="6"/>
    </row>
    <row r="325" spans="1:29" ht="18" customHeight="1" thickBot="1">
      <c r="A325" s="108" t="s">
        <v>143</v>
      </c>
      <c r="B325" s="166" t="s">
        <v>29</v>
      </c>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row>
    <row r="326" spans="1:29" ht="17.25" customHeight="1">
      <c r="A326" s="99" t="s">
        <v>198</v>
      </c>
      <c r="B326" s="167" t="s">
        <v>28</v>
      </c>
      <c r="C326" s="9" t="s">
        <v>203</v>
      </c>
      <c r="D326" s="9" t="s">
        <v>203</v>
      </c>
      <c r="E326" s="9" t="s">
        <v>203</v>
      </c>
      <c r="F326" s="9" t="s">
        <v>203</v>
      </c>
      <c r="G326" s="9" t="s">
        <v>203</v>
      </c>
      <c r="H326" s="9" t="s">
        <v>203</v>
      </c>
      <c r="I326" s="9"/>
      <c r="J326" s="9" t="s">
        <v>203</v>
      </c>
      <c r="K326" s="9" t="s">
        <v>203</v>
      </c>
      <c r="L326" s="9" t="s">
        <v>203</v>
      </c>
      <c r="M326" s="9" t="s">
        <v>203</v>
      </c>
      <c r="N326" s="9"/>
      <c r="O326" s="9" t="s">
        <v>203</v>
      </c>
      <c r="P326" s="9" t="s">
        <v>203</v>
      </c>
      <c r="Q326" s="9"/>
      <c r="R326" s="9" t="s">
        <v>203</v>
      </c>
      <c r="S326" s="9" t="s">
        <v>203</v>
      </c>
      <c r="T326" s="9" t="s">
        <v>203</v>
      </c>
      <c r="U326" s="9"/>
      <c r="V326" s="9" t="s">
        <v>203</v>
      </c>
      <c r="W326" s="9" t="s">
        <v>203</v>
      </c>
      <c r="X326" s="9" t="s">
        <v>203</v>
      </c>
      <c r="Y326" s="9" t="s">
        <v>203</v>
      </c>
      <c r="Z326" s="9" t="s">
        <v>203</v>
      </c>
      <c r="AA326" s="9"/>
      <c r="AB326" s="9"/>
      <c r="AC326" s="9" t="s">
        <v>203</v>
      </c>
    </row>
    <row r="327" spans="1:29" ht="17.25" customHeight="1" thickBot="1">
      <c r="A327" s="108" t="s">
        <v>198</v>
      </c>
      <c r="B327" s="163" t="s">
        <v>296</v>
      </c>
      <c r="C327" s="70" t="s">
        <v>203</v>
      </c>
      <c r="D327" s="10" t="s">
        <v>203</v>
      </c>
      <c r="E327" s="10" t="s">
        <v>203</v>
      </c>
      <c r="F327" s="10" t="s">
        <v>203</v>
      </c>
      <c r="G327" s="10" t="s">
        <v>203</v>
      </c>
      <c r="H327" s="10" t="s">
        <v>203</v>
      </c>
      <c r="I327" s="10"/>
      <c r="J327" s="10" t="s">
        <v>203</v>
      </c>
      <c r="K327" s="10" t="s">
        <v>203</v>
      </c>
      <c r="L327" s="10" t="s">
        <v>203</v>
      </c>
      <c r="M327" s="10" t="s">
        <v>203</v>
      </c>
      <c r="N327" s="10"/>
      <c r="O327" s="10" t="s">
        <v>203</v>
      </c>
      <c r="P327" s="10" t="s">
        <v>203</v>
      </c>
      <c r="Q327" s="10"/>
      <c r="R327" s="10" t="s">
        <v>203</v>
      </c>
      <c r="S327" s="10" t="s">
        <v>203</v>
      </c>
      <c r="T327" s="10" t="s">
        <v>203</v>
      </c>
      <c r="U327" s="10"/>
      <c r="V327" s="10" t="s">
        <v>203</v>
      </c>
      <c r="W327" s="10" t="s">
        <v>203</v>
      </c>
      <c r="X327" s="10" t="s">
        <v>203</v>
      </c>
      <c r="Y327" s="10" t="s">
        <v>203</v>
      </c>
      <c r="Z327" s="10" t="s">
        <v>203</v>
      </c>
      <c r="AA327" s="10"/>
      <c r="AB327" s="10"/>
      <c r="AC327" s="10" t="s">
        <v>203</v>
      </c>
    </row>
    <row r="328" spans="1:29" ht="33.75" customHeight="1" thickBot="1">
      <c r="A328" s="112" t="s">
        <v>250</v>
      </c>
      <c r="B328" s="162" t="s">
        <v>28</v>
      </c>
      <c r="C328" s="6"/>
      <c r="D328" s="6"/>
      <c r="E328" s="6" t="s">
        <v>203</v>
      </c>
      <c r="F328" s="6"/>
      <c r="G328" s="6"/>
      <c r="H328" s="6"/>
      <c r="I328" s="6"/>
      <c r="J328" s="6" t="s">
        <v>203</v>
      </c>
      <c r="K328" s="6"/>
      <c r="L328" s="6"/>
      <c r="M328" s="6" t="s">
        <v>203</v>
      </c>
      <c r="N328" s="6"/>
      <c r="O328" s="6"/>
      <c r="P328" s="6"/>
      <c r="Q328" s="6"/>
      <c r="R328" s="6" t="s">
        <v>203</v>
      </c>
      <c r="S328" s="6" t="s">
        <v>203</v>
      </c>
      <c r="T328" s="6" t="s">
        <v>203</v>
      </c>
      <c r="U328" s="6"/>
      <c r="V328" s="6"/>
      <c r="W328" s="6" t="s">
        <v>203</v>
      </c>
      <c r="X328" s="6"/>
      <c r="Y328" s="6"/>
      <c r="Z328" s="6"/>
      <c r="AA328" s="6"/>
      <c r="AB328" s="6"/>
      <c r="AC328" s="6"/>
    </row>
    <row r="329" spans="1:29" ht="36" customHeight="1" thickBot="1">
      <c r="A329" s="171" t="s">
        <v>250</v>
      </c>
      <c r="B329" s="172" t="s">
        <v>296</v>
      </c>
      <c r="C329" s="84"/>
      <c r="D329" s="84"/>
      <c r="E329" s="84"/>
      <c r="F329" s="84"/>
      <c r="G329" s="84"/>
      <c r="H329" s="84"/>
      <c r="I329" s="84"/>
      <c r="J329" s="84" t="s">
        <v>203</v>
      </c>
      <c r="K329" s="84"/>
      <c r="L329" s="84"/>
      <c r="M329" s="84" t="s">
        <v>203</v>
      </c>
      <c r="N329" s="84"/>
      <c r="O329" s="84"/>
      <c r="P329" s="84"/>
      <c r="Q329" s="84"/>
      <c r="R329" s="84" t="s">
        <v>203</v>
      </c>
      <c r="S329" s="84"/>
      <c r="T329" s="84" t="s">
        <v>203</v>
      </c>
      <c r="U329" s="84"/>
      <c r="V329" s="84"/>
      <c r="W329" s="84" t="s">
        <v>203</v>
      </c>
      <c r="X329" s="84"/>
      <c r="Y329" s="84"/>
      <c r="Z329" s="84"/>
      <c r="AA329" s="84"/>
      <c r="AB329" s="84"/>
      <c r="AC329" s="127"/>
    </row>
    <row r="330" spans="1:29" ht="15.75" customHeight="1" thickBot="1">
      <c r="A330" s="169"/>
      <c r="B330" s="170"/>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row>
    <row r="331" spans="1:29" ht="18" customHeight="1">
      <c r="A331" s="416" t="s">
        <v>274</v>
      </c>
      <c r="B331" s="417"/>
      <c r="C331" s="417"/>
      <c r="D331" s="417"/>
      <c r="E331" s="417"/>
      <c r="F331" s="417"/>
      <c r="G331" s="417"/>
      <c r="H331" s="417"/>
      <c r="I331" s="417"/>
      <c r="J331" s="417"/>
      <c r="K331" s="417"/>
      <c r="L331" s="417"/>
      <c r="M331" s="417"/>
      <c r="N331" s="417"/>
      <c r="O331" s="417"/>
      <c r="P331" s="417"/>
      <c r="Q331" s="417"/>
      <c r="R331" s="417"/>
      <c r="S331" s="417"/>
      <c r="T331" s="417"/>
      <c r="U331" s="417"/>
      <c r="V331" s="417"/>
      <c r="W331" s="417"/>
      <c r="X331" s="417"/>
      <c r="Y331" s="417"/>
      <c r="Z331" s="417"/>
      <c r="AA331" s="417"/>
      <c r="AB331" s="417"/>
      <c r="AC331" s="418"/>
    </row>
    <row r="332" spans="1:29" ht="16.5" customHeight="1">
      <c r="A332" s="454" t="s">
        <v>217</v>
      </c>
      <c r="B332" s="455"/>
      <c r="C332" s="455"/>
      <c r="D332" s="455"/>
      <c r="E332" s="455"/>
      <c r="F332" s="455"/>
      <c r="G332" s="455"/>
      <c r="H332" s="455"/>
      <c r="I332" s="455"/>
      <c r="J332" s="455"/>
      <c r="K332" s="455"/>
      <c r="L332" s="455"/>
      <c r="M332" s="456"/>
      <c r="N332" s="456"/>
      <c r="O332" s="456"/>
      <c r="P332" s="456"/>
      <c r="Q332" s="456"/>
      <c r="R332" s="456"/>
      <c r="S332" s="456"/>
      <c r="T332" s="456"/>
      <c r="U332" s="456"/>
      <c r="V332" s="456"/>
      <c r="W332" s="456"/>
      <c r="X332" s="456"/>
      <c r="Y332" s="456"/>
      <c r="Z332" s="456"/>
      <c r="AA332" s="456"/>
      <c r="AB332" s="456"/>
      <c r="AC332" s="457"/>
    </row>
    <row r="333" spans="1:29" ht="22.5" customHeight="1">
      <c r="A333" s="452" t="s">
        <v>500</v>
      </c>
      <c r="B333" s="453"/>
      <c r="C333" s="453"/>
      <c r="D333" s="453"/>
      <c r="E333" s="453"/>
      <c r="F333" s="453"/>
      <c r="G333" s="453"/>
      <c r="H333" s="453"/>
      <c r="I333" s="453"/>
      <c r="J333" s="453"/>
      <c r="K333" s="453"/>
      <c r="L333" s="453"/>
      <c r="M333" s="402"/>
      <c r="N333" s="402"/>
      <c r="O333" s="402"/>
      <c r="P333" s="402"/>
      <c r="Q333" s="402"/>
      <c r="R333" s="402"/>
      <c r="S333" s="402"/>
      <c r="T333" s="402"/>
      <c r="U333" s="402"/>
      <c r="V333" s="402"/>
      <c r="W333" s="402"/>
      <c r="X333" s="402"/>
      <c r="Y333" s="402"/>
      <c r="Z333" s="402"/>
      <c r="AA333" s="402"/>
      <c r="AB333" s="402"/>
      <c r="AC333" s="403"/>
    </row>
    <row r="334" spans="1:29" ht="16.5" customHeight="1">
      <c r="A334" s="454" t="s">
        <v>216</v>
      </c>
      <c r="B334" s="455"/>
      <c r="C334" s="455"/>
      <c r="D334" s="455"/>
      <c r="E334" s="455"/>
      <c r="F334" s="455"/>
      <c r="G334" s="455"/>
      <c r="H334" s="455"/>
      <c r="I334" s="455"/>
      <c r="J334" s="455"/>
      <c r="K334" s="455"/>
      <c r="L334" s="455"/>
      <c r="M334" s="456"/>
      <c r="N334" s="456"/>
      <c r="O334" s="456"/>
      <c r="P334" s="456"/>
      <c r="Q334" s="456"/>
      <c r="R334" s="456"/>
      <c r="S334" s="456"/>
      <c r="T334" s="456"/>
      <c r="U334" s="456"/>
      <c r="V334" s="456"/>
      <c r="W334" s="456"/>
      <c r="X334" s="456"/>
      <c r="Y334" s="456"/>
      <c r="Z334" s="456"/>
      <c r="AA334" s="456"/>
      <c r="AB334" s="456"/>
      <c r="AC334" s="457"/>
    </row>
    <row r="335" spans="1:29" ht="16.5" customHeight="1">
      <c r="A335" s="454" t="s">
        <v>228</v>
      </c>
      <c r="B335" s="455"/>
      <c r="C335" s="455"/>
      <c r="D335" s="455"/>
      <c r="E335" s="455"/>
      <c r="F335" s="455"/>
      <c r="G335" s="455"/>
      <c r="H335" s="455"/>
      <c r="I335" s="455"/>
      <c r="J335" s="455"/>
      <c r="K335" s="455"/>
      <c r="L335" s="455"/>
      <c r="M335" s="456"/>
      <c r="N335" s="456"/>
      <c r="O335" s="456"/>
      <c r="P335" s="456"/>
      <c r="Q335" s="456"/>
      <c r="R335" s="456"/>
      <c r="S335" s="456"/>
      <c r="T335" s="456"/>
      <c r="U335" s="456"/>
      <c r="V335" s="456"/>
      <c r="W335" s="456"/>
      <c r="X335" s="456"/>
      <c r="Y335" s="456"/>
      <c r="Z335" s="456"/>
      <c r="AA335" s="456"/>
      <c r="AB335" s="456"/>
      <c r="AC335" s="457"/>
    </row>
    <row r="336" spans="1:29" ht="16.5" customHeight="1">
      <c r="A336" s="454" t="s">
        <v>219</v>
      </c>
      <c r="B336" s="455"/>
      <c r="C336" s="455"/>
      <c r="D336" s="455"/>
      <c r="E336" s="455"/>
      <c r="F336" s="455"/>
      <c r="G336" s="455"/>
      <c r="H336" s="455"/>
      <c r="I336" s="455"/>
      <c r="J336" s="455"/>
      <c r="K336" s="455"/>
      <c r="L336" s="455"/>
      <c r="M336" s="456"/>
      <c r="N336" s="456"/>
      <c r="O336" s="456"/>
      <c r="P336" s="456"/>
      <c r="Q336" s="456"/>
      <c r="R336" s="456"/>
      <c r="S336" s="456"/>
      <c r="T336" s="456"/>
      <c r="U336" s="456"/>
      <c r="V336" s="456"/>
      <c r="W336" s="456"/>
      <c r="X336" s="456"/>
      <c r="Y336" s="456"/>
      <c r="Z336" s="456"/>
      <c r="AA336" s="456"/>
      <c r="AB336" s="456"/>
      <c r="AC336" s="457"/>
    </row>
    <row r="337" spans="1:2042 2060:3057 3075:5116 5134:6131 6149:8190 8208:9205 9223:11264 11282:12279 12297:15353 15371:16368" ht="16.5" customHeight="1">
      <c r="A337" s="348" t="s">
        <v>480</v>
      </c>
      <c r="B337" s="349"/>
      <c r="C337" s="349"/>
      <c r="D337" s="349"/>
      <c r="E337" s="349"/>
      <c r="F337" s="349"/>
      <c r="G337" s="349"/>
      <c r="H337" s="349"/>
      <c r="I337" s="349"/>
      <c r="J337" s="349"/>
      <c r="K337" s="349"/>
      <c r="L337" s="349"/>
      <c r="M337" s="350"/>
      <c r="N337" s="350"/>
      <c r="O337" s="350"/>
      <c r="P337" s="350"/>
      <c r="Q337" s="350"/>
      <c r="R337" s="350"/>
      <c r="S337" s="350"/>
      <c r="T337" s="350"/>
      <c r="U337" s="350"/>
      <c r="V337" s="350"/>
      <c r="W337" s="350"/>
      <c r="X337" s="350"/>
      <c r="Y337" s="350"/>
      <c r="Z337" s="350"/>
      <c r="AA337" s="350"/>
      <c r="AB337" s="350"/>
      <c r="AC337" s="351"/>
    </row>
    <row r="338" spans="1:2042 2060:3057 3075:5116 5134:6131 6149:8190 8208:9205 9223:11264 11282:12279 12297:15353 15371:16368" ht="12.75" customHeight="1">
      <c r="A338" s="454" t="s">
        <v>298</v>
      </c>
      <c r="B338" s="455"/>
      <c r="C338" s="455"/>
      <c r="D338" s="455"/>
      <c r="E338" s="455"/>
      <c r="F338" s="455"/>
      <c r="G338" s="455"/>
      <c r="H338" s="455"/>
      <c r="I338" s="455"/>
      <c r="J338" s="455"/>
      <c r="K338" s="455"/>
      <c r="L338" s="455"/>
      <c r="M338" s="456"/>
      <c r="N338" s="456"/>
      <c r="O338" s="456"/>
      <c r="P338" s="456"/>
      <c r="Q338" s="456"/>
      <c r="R338" s="456"/>
      <c r="S338" s="456"/>
      <c r="T338" s="456"/>
      <c r="U338" s="456"/>
      <c r="V338" s="456"/>
      <c r="W338" s="456"/>
      <c r="X338" s="456"/>
      <c r="Y338" s="456"/>
      <c r="Z338" s="456"/>
      <c r="AA338" s="456"/>
      <c r="AB338" s="456"/>
      <c r="AC338" s="457"/>
    </row>
    <row r="339" spans="1:2042 2060:3057 3075:5116 5134:6131 6149:8190 8208:9205 9223:11264 11282:12279 12297:15353 15371:16368" ht="16.5" customHeight="1">
      <c r="A339" s="454" t="s">
        <v>294</v>
      </c>
      <c r="B339" s="455"/>
      <c r="C339" s="455"/>
      <c r="D339" s="455"/>
      <c r="E339" s="455"/>
      <c r="F339" s="455"/>
      <c r="G339" s="455"/>
      <c r="H339" s="455"/>
      <c r="I339" s="455"/>
      <c r="J339" s="455"/>
      <c r="K339" s="455"/>
      <c r="L339" s="455"/>
      <c r="M339" s="456"/>
      <c r="N339" s="456"/>
      <c r="O339" s="456"/>
      <c r="P339" s="456"/>
      <c r="Q339" s="456"/>
      <c r="R339" s="456"/>
      <c r="S339" s="456"/>
      <c r="T339" s="456"/>
      <c r="U339" s="456"/>
      <c r="V339" s="456"/>
      <c r="W339" s="456"/>
      <c r="X339" s="456"/>
      <c r="Y339" s="456"/>
      <c r="Z339" s="456"/>
      <c r="AA339" s="456"/>
      <c r="AB339" s="456"/>
      <c r="AC339" s="457"/>
    </row>
    <row r="340" spans="1:2042 2060:3057 3075:5116 5134:6131 6149:8190 8208:9205 9223:11264 11282:12279 12297:15353 15371:16368" ht="12.75" customHeight="1">
      <c r="A340" s="454" t="s">
        <v>223</v>
      </c>
      <c r="B340" s="455"/>
      <c r="C340" s="455"/>
      <c r="D340" s="455"/>
      <c r="E340" s="455"/>
      <c r="F340" s="455"/>
      <c r="G340" s="455"/>
      <c r="H340" s="455"/>
      <c r="I340" s="455"/>
      <c r="J340" s="455"/>
      <c r="K340" s="455"/>
      <c r="L340" s="455"/>
      <c r="M340" s="456"/>
      <c r="N340" s="456"/>
      <c r="O340" s="456"/>
      <c r="P340" s="456"/>
      <c r="Q340" s="456"/>
      <c r="R340" s="456"/>
      <c r="S340" s="456"/>
      <c r="T340" s="456"/>
      <c r="U340" s="456"/>
      <c r="V340" s="456"/>
      <c r="W340" s="456"/>
      <c r="X340" s="456"/>
      <c r="Y340" s="456"/>
      <c r="Z340" s="456"/>
      <c r="AA340" s="456"/>
      <c r="AB340" s="456"/>
      <c r="AC340" s="457"/>
    </row>
    <row r="341" spans="1:2042 2060:3057 3075:5116 5134:6131 6149:8190 8208:9205 9223:11264 11282:12279 12297:15353 15371:16368" ht="16.5" customHeight="1">
      <c r="A341" s="454" t="s">
        <v>215</v>
      </c>
      <c r="B341" s="455"/>
      <c r="C341" s="455"/>
      <c r="D341" s="455"/>
      <c r="E341" s="455"/>
      <c r="F341" s="455"/>
      <c r="G341" s="455"/>
      <c r="H341" s="455"/>
      <c r="I341" s="455"/>
      <c r="J341" s="455"/>
      <c r="K341" s="455"/>
      <c r="L341" s="455"/>
      <c r="M341" s="456"/>
      <c r="N341" s="456"/>
      <c r="O341" s="456"/>
      <c r="P341" s="456"/>
      <c r="Q341" s="456"/>
      <c r="R341" s="456"/>
      <c r="S341" s="456"/>
      <c r="T341" s="456"/>
      <c r="U341" s="456"/>
      <c r="V341" s="456"/>
      <c r="W341" s="456"/>
      <c r="X341" s="456"/>
      <c r="Y341" s="456"/>
      <c r="Z341" s="456"/>
      <c r="AA341" s="456"/>
      <c r="AB341" s="456"/>
      <c r="AC341" s="457"/>
    </row>
    <row r="342" spans="1:2042 2060:3057 3075:5116 5134:6131 6149:8190 8208:9205 9223:11264 11282:12279 12297:15353 15371:16368" ht="22.5" customHeight="1">
      <c r="A342" s="452" t="s">
        <v>285</v>
      </c>
      <c r="B342" s="453"/>
      <c r="C342" s="453"/>
      <c r="D342" s="453"/>
      <c r="E342" s="453"/>
      <c r="F342" s="453"/>
      <c r="G342" s="453"/>
      <c r="H342" s="453"/>
      <c r="I342" s="453"/>
      <c r="J342" s="453"/>
      <c r="K342" s="453"/>
      <c r="L342" s="453"/>
      <c r="M342" s="402"/>
      <c r="N342" s="402"/>
      <c r="O342" s="402"/>
      <c r="P342" s="402"/>
      <c r="Q342" s="402"/>
      <c r="R342" s="402"/>
      <c r="S342" s="402"/>
      <c r="T342" s="402"/>
      <c r="U342" s="402"/>
      <c r="V342" s="402"/>
      <c r="W342" s="402"/>
      <c r="X342" s="402"/>
      <c r="Y342" s="402"/>
      <c r="Z342" s="402"/>
      <c r="AA342" s="402"/>
      <c r="AB342" s="402"/>
      <c r="AC342" s="403"/>
    </row>
    <row r="343" spans="1:2042 2060:3057 3075:5116 5134:6131 6149:8190 8208:9205 9223:11264 11282:12279 12297:15353 15371:16368" ht="14.15" customHeight="1">
      <c r="A343" s="452" t="s">
        <v>293</v>
      </c>
      <c r="B343" s="453"/>
      <c r="C343" s="453"/>
      <c r="D343" s="453"/>
      <c r="E343" s="453"/>
      <c r="F343" s="453"/>
      <c r="G343" s="453"/>
      <c r="H343" s="453"/>
      <c r="I343" s="453"/>
      <c r="J343" s="453"/>
      <c r="K343" s="453"/>
      <c r="L343" s="453"/>
      <c r="M343" s="402"/>
      <c r="N343" s="402"/>
      <c r="O343" s="402"/>
      <c r="P343" s="402"/>
      <c r="Q343" s="402"/>
      <c r="R343" s="402"/>
      <c r="S343" s="402"/>
      <c r="T343" s="402"/>
      <c r="U343" s="402"/>
      <c r="V343" s="402"/>
      <c r="W343" s="402"/>
      <c r="X343" s="402"/>
      <c r="Y343" s="402"/>
      <c r="Z343" s="402"/>
      <c r="AA343" s="402"/>
      <c r="AB343" s="402"/>
      <c r="AC343" s="403"/>
    </row>
    <row r="344" spans="1:2042 2060:3057 3075:5116 5134:6131 6149:8190 8208:9205 9223:11264 11282:12279 12297:15353 15371:16368" ht="14.15" customHeight="1">
      <c r="A344" s="452" t="s">
        <v>379</v>
      </c>
      <c r="B344" s="453"/>
      <c r="C344" s="453"/>
      <c r="D344" s="453"/>
      <c r="E344" s="453"/>
      <c r="F344" s="453"/>
      <c r="G344" s="453"/>
      <c r="H344" s="453"/>
      <c r="I344" s="453"/>
      <c r="J344" s="453"/>
      <c r="K344" s="453"/>
      <c r="L344" s="453"/>
      <c r="M344" s="402"/>
      <c r="N344" s="402"/>
      <c r="O344" s="402"/>
      <c r="P344" s="402"/>
      <c r="Q344" s="402"/>
      <c r="R344" s="402"/>
      <c r="S344" s="402"/>
      <c r="T344" s="402"/>
      <c r="U344" s="402"/>
      <c r="V344" s="402"/>
      <c r="W344" s="402"/>
      <c r="X344" s="402"/>
      <c r="Y344" s="402"/>
      <c r="Z344" s="402"/>
      <c r="AA344" s="402"/>
      <c r="AB344" s="402"/>
      <c r="AC344" s="403"/>
    </row>
    <row r="345" spans="1:2042 2060:3057 3075:5116 5134:6131 6149:8190 8208:9205 9223:11264 11282:12279 12297:15353 15371:16368" ht="14.15" customHeight="1">
      <c r="A345" s="452" t="s">
        <v>505</v>
      </c>
      <c r="B345" s="453"/>
      <c r="C345" s="453"/>
      <c r="D345" s="453"/>
      <c r="E345" s="453"/>
      <c r="F345" s="453"/>
      <c r="G345" s="453"/>
      <c r="H345" s="453"/>
      <c r="I345" s="453"/>
      <c r="J345" s="453"/>
      <c r="K345" s="453"/>
      <c r="L345" s="453"/>
      <c r="M345" s="402"/>
      <c r="N345" s="402"/>
      <c r="O345" s="402"/>
      <c r="P345" s="402"/>
      <c r="Q345" s="402"/>
      <c r="R345" s="402"/>
      <c r="S345" s="402"/>
      <c r="T345" s="402"/>
      <c r="U345" s="402"/>
      <c r="V345" s="402"/>
      <c r="W345" s="402"/>
      <c r="X345" s="402"/>
      <c r="Y345" s="402"/>
      <c r="Z345" s="402"/>
      <c r="AA345" s="402"/>
      <c r="AB345" s="402"/>
      <c r="AC345" s="403"/>
    </row>
    <row r="346" spans="1:2042 2060:3057 3075:5116 5134:6131 6149:8190 8208:9205 9223:11264 11282:12279 12297:15353 15371:16368" s="246" customFormat="1" ht="14.15" customHeight="1">
      <c r="A346" s="452" t="s">
        <v>381</v>
      </c>
      <c r="B346" s="453"/>
      <c r="C346" s="453"/>
      <c r="D346" s="453"/>
      <c r="E346" s="453"/>
      <c r="F346" s="453"/>
      <c r="G346" s="453"/>
      <c r="H346" s="453"/>
      <c r="I346" s="453"/>
      <c r="J346" s="453"/>
      <c r="K346" s="453"/>
      <c r="L346" s="453"/>
      <c r="M346" s="402"/>
      <c r="N346" s="402"/>
      <c r="O346" s="402"/>
      <c r="P346" s="402"/>
      <c r="Q346" s="402"/>
      <c r="R346" s="402"/>
      <c r="S346" s="402"/>
      <c r="T346" s="402"/>
      <c r="U346" s="402"/>
      <c r="V346" s="402"/>
      <c r="W346" s="402"/>
      <c r="X346" s="402"/>
      <c r="Y346" s="402"/>
      <c r="Z346" s="402"/>
      <c r="AA346" s="402"/>
      <c r="AB346" s="402"/>
      <c r="AC346" s="403"/>
      <c r="AD346" s="245"/>
      <c r="AE346" s="245"/>
      <c r="AF346" s="245"/>
      <c r="AG346" s="245"/>
      <c r="AH346" s="245"/>
      <c r="AI346" s="245"/>
      <c r="AJ346" s="245"/>
      <c r="AK346" s="245"/>
      <c r="AL346" s="245"/>
      <c r="AM346" s="245"/>
      <c r="AN346" s="245"/>
      <c r="AO346" s="245"/>
      <c r="BG346" s="245"/>
      <c r="BH346" s="245"/>
      <c r="BI346" s="245"/>
      <c r="BJ346" s="245"/>
      <c r="BK346" s="245"/>
      <c r="BL346" s="245"/>
      <c r="BM346" s="245"/>
      <c r="BN346" s="245"/>
      <c r="BO346" s="245"/>
      <c r="BP346" s="245"/>
      <c r="BQ346" s="245"/>
      <c r="BR346" s="245"/>
      <c r="CJ346" s="245"/>
      <c r="CK346" s="245"/>
      <c r="CL346" s="245"/>
      <c r="CM346" s="245"/>
      <c r="CN346" s="245"/>
      <c r="CO346" s="245"/>
      <c r="CP346" s="245"/>
      <c r="CQ346" s="245"/>
      <c r="CR346" s="245"/>
      <c r="CS346" s="245"/>
      <c r="CT346" s="245"/>
      <c r="CU346" s="245"/>
      <c r="DM346" s="245"/>
      <c r="DN346" s="245"/>
      <c r="DO346" s="245"/>
      <c r="DP346" s="245"/>
      <c r="DQ346" s="245"/>
      <c r="DR346" s="245"/>
      <c r="DS346" s="245"/>
      <c r="DT346" s="245"/>
      <c r="DU346" s="245"/>
      <c r="DV346" s="245"/>
      <c r="DW346" s="245"/>
      <c r="DX346" s="245"/>
      <c r="EP346" s="245"/>
      <c r="EQ346" s="245"/>
      <c r="ER346" s="245"/>
      <c r="ES346" s="245"/>
      <c r="ET346" s="245"/>
      <c r="EU346" s="245"/>
      <c r="EV346" s="245"/>
      <c r="EW346" s="245"/>
      <c r="EX346" s="245"/>
      <c r="EY346" s="245"/>
      <c r="EZ346" s="245"/>
      <c r="FA346" s="245"/>
      <c r="FS346" s="245"/>
      <c r="FT346" s="245"/>
      <c r="FU346" s="245"/>
      <c r="FV346" s="245"/>
      <c r="FW346" s="245"/>
      <c r="FX346" s="245"/>
      <c r="FY346" s="245"/>
      <c r="FZ346" s="245"/>
      <c r="GA346" s="245"/>
      <c r="GB346" s="245"/>
      <c r="GC346" s="245"/>
      <c r="GD346" s="245"/>
      <c r="GV346" s="245"/>
      <c r="GW346" s="245"/>
      <c r="GX346" s="245"/>
      <c r="GY346" s="245"/>
      <c r="GZ346" s="245"/>
      <c r="HA346" s="245"/>
      <c r="HB346" s="245"/>
      <c r="HC346" s="245"/>
      <c r="HD346" s="245"/>
      <c r="HE346" s="245"/>
      <c r="HF346" s="245"/>
      <c r="HG346" s="245"/>
      <c r="HY346" s="245"/>
      <c r="HZ346" s="245"/>
      <c r="IA346" s="245"/>
      <c r="IB346" s="245"/>
      <c r="IC346" s="245"/>
      <c r="ID346" s="245"/>
      <c r="IE346" s="245"/>
      <c r="IF346" s="245"/>
      <c r="IG346" s="245"/>
      <c r="IH346" s="245"/>
      <c r="II346" s="245"/>
      <c r="IJ346" s="245"/>
      <c r="JB346" s="245"/>
      <c r="JC346" s="245"/>
      <c r="JD346" s="245"/>
      <c r="JE346" s="245"/>
      <c r="JF346" s="245"/>
      <c r="JG346" s="245"/>
      <c r="JH346" s="245"/>
      <c r="JI346" s="245"/>
      <c r="JJ346" s="245"/>
      <c r="JK346" s="245"/>
      <c r="JL346" s="245"/>
      <c r="JM346" s="245"/>
      <c r="KE346" s="245"/>
      <c r="KF346" s="245"/>
      <c r="KG346" s="245"/>
      <c r="KH346" s="245"/>
      <c r="KI346" s="245"/>
      <c r="KJ346" s="245"/>
      <c r="KK346" s="245"/>
      <c r="KL346" s="245"/>
      <c r="KM346" s="245"/>
      <c r="KN346" s="245"/>
      <c r="KO346" s="245"/>
      <c r="KP346" s="245"/>
      <c r="LH346" s="245"/>
      <c r="LI346" s="245"/>
      <c r="LJ346" s="245"/>
      <c r="LK346" s="245"/>
      <c r="LL346" s="245"/>
      <c r="LM346" s="245"/>
      <c r="LN346" s="245"/>
      <c r="LO346" s="245"/>
      <c r="LP346" s="245"/>
      <c r="LQ346" s="245"/>
      <c r="LR346" s="245"/>
      <c r="LS346" s="245"/>
      <c r="MK346" s="245"/>
      <c r="ML346" s="245"/>
      <c r="MM346" s="245"/>
      <c r="MN346" s="245"/>
      <c r="MO346" s="245"/>
      <c r="MP346" s="245"/>
      <c r="MQ346" s="245"/>
      <c r="MR346" s="245"/>
      <c r="MS346" s="245"/>
      <c r="MT346" s="245"/>
      <c r="MU346" s="245"/>
      <c r="MV346" s="245"/>
      <c r="NN346" s="245"/>
      <c r="NO346" s="245"/>
      <c r="NP346" s="245"/>
      <c r="NQ346" s="245"/>
      <c r="NR346" s="245"/>
      <c r="NS346" s="245"/>
      <c r="NT346" s="245"/>
      <c r="NU346" s="245"/>
      <c r="NV346" s="245"/>
      <c r="NW346" s="245"/>
      <c r="NX346" s="245"/>
      <c r="NY346" s="245"/>
      <c r="OQ346" s="245"/>
      <c r="OR346" s="245"/>
      <c r="OS346" s="245"/>
      <c r="OT346" s="245"/>
      <c r="OU346" s="245"/>
      <c r="OV346" s="245"/>
      <c r="OW346" s="245"/>
      <c r="OX346" s="245"/>
      <c r="OY346" s="245"/>
      <c r="OZ346" s="245"/>
      <c r="PA346" s="245"/>
      <c r="PB346" s="245"/>
      <c r="PT346" s="245"/>
      <c r="PU346" s="245"/>
      <c r="PV346" s="245"/>
      <c r="PW346" s="245"/>
      <c r="PX346" s="245"/>
      <c r="PY346" s="245"/>
      <c r="PZ346" s="245"/>
      <c r="QA346" s="245"/>
      <c r="QB346" s="245"/>
      <c r="QC346" s="245"/>
      <c r="QD346" s="245"/>
      <c r="QE346" s="245"/>
      <c r="QW346" s="245"/>
      <c r="QX346" s="245"/>
      <c r="QY346" s="245"/>
      <c r="QZ346" s="245"/>
      <c r="RA346" s="245"/>
      <c r="RB346" s="245"/>
      <c r="RC346" s="245"/>
      <c r="RD346" s="245"/>
      <c r="RE346" s="245"/>
      <c r="RF346" s="245"/>
      <c r="RG346" s="245"/>
      <c r="RH346" s="245"/>
      <c r="RZ346" s="245"/>
      <c r="SA346" s="245"/>
      <c r="SB346" s="245"/>
      <c r="SC346" s="245"/>
      <c r="SD346" s="245"/>
      <c r="SE346" s="245"/>
      <c r="SF346" s="245"/>
      <c r="SG346" s="245"/>
      <c r="SH346" s="245"/>
      <c r="SI346" s="245"/>
      <c r="SJ346" s="245"/>
      <c r="SK346" s="245"/>
      <c r="TC346" s="245"/>
      <c r="TD346" s="245"/>
      <c r="TE346" s="245"/>
      <c r="TF346" s="245"/>
      <c r="TG346" s="245"/>
      <c r="TH346" s="245"/>
      <c r="TI346" s="245"/>
      <c r="TJ346" s="245"/>
      <c r="TK346" s="245"/>
      <c r="TL346" s="245"/>
      <c r="TM346" s="245"/>
      <c r="TN346" s="245"/>
      <c r="UF346" s="245"/>
      <c r="UG346" s="245"/>
      <c r="UH346" s="245"/>
      <c r="UI346" s="245"/>
      <c r="UJ346" s="245"/>
      <c r="UK346" s="245"/>
      <c r="UL346" s="245"/>
      <c r="UM346" s="245"/>
      <c r="UN346" s="245"/>
      <c r="UO346" s="245"/>
      <c r="UP346" s="245"/>
      <c r="UQ346" s="245"/>
      <c r="VI346" s="245"/>
      <c r="VJ346" s="245"/>
      <c r="VK346" s="245"/>
      <c r="VL346" s="245"/>
      <c r="VM346" s="245"/>
      <c r="VN346" s="245"/>
      <c r="VO346" s="245"/>
      <c r="VP346" s="245"/>
      <c r="VQ346" s="245"/>
      <c r="VR346" s="245"/>
      <c r="VS346" s="245"/>
      <c r="VT346" s="245"/>
      <c r="WL346" s="245"/>
      <c r="WM346" s="245"/>
      <c r="WN346" s="245"/>
      <c r="WO346" s="245"/>
      <c r="WP346" s="245"/>
      <c r="WQ346" s="245"/>
      <c r="WR346" s="245"/>
      <c r="WS346" s="245"/>
      <c r="WT346" s="245"/>
      <c r="WU346" s="245"/>
      <c r="WV346" s="245"/>
      <c r="WW346" s="245"/>
      <c r="XO346" s="245"/>
      <c r="XP346" s="245"/>
      <c r="XQ346" s="245"/>
      <c r="XR346" s="245"/>
      <c r="XS346" s="245"/>
      <c r="XT346" s="245"/>
      <c r="XU346" s="245"/>
      <c r="XV346" s="245"/>
      <c r="XW346" s="245"/>
      <c r="XX346" s="245"/>
      <c r="XY346" s="245"/>
      <c r="XZ346" s="245"/>
      <c r="YR346" s="245"/>
      <c r="YS346" s="245"/>
      <c r="YT346" s="245"/>
      <c r="YU346" s="245"/>
      <c r="YV346" s="245"/>
      <c r="YW346" s="245"/>
      <c r="YX346" s="245"/>
      <c r="YY346" s="245"/>
      <c r="YZ346" s="245"/>
      <c r="ZA346" s="245"/>
      <c r="ZB346" s="245"/>
      <c r="ZC346" s="245"/>
      <c r="ZU346" s="245"/>
      <c r="ZV346" s="245"/>
      <c r="ZW346" s="245"/>
      <c r="ZX346" s="245"/>
      <c r="ZY346" s="245"/>
      <c r="ZZ346" s="245"/>
      <c r="AAA346" s="245"/>
      <c r="AAB346" s="245"/>
      <c r="AAC346" s="245"/>
      <c r="AAD346" s="245"/>
      <c r="AAE346" s="245"/>
      <c r="AAF346" s="245"/>
      <c r="AAX346" s="245"/>
      <c r="AAY346" s="245"/>
      <c r="AAZ346" s="245"/>
      <c r="ABA346" s="245"/>
      <c r="ABB346" s="245"/>
      <c r="ABC346" s="245"/>
      <c r="ABD346" s="245"/>
      <c r="ABE346" s="245"/>
      <c r="ABF346" s="245"/>
      <c r="ABG346" s="245"/>
      <c r="ABH346" s="245"/>
      <c r="ABI346" s="245"/>
      <c r="ACA346" s="245"/>
      <c r="ACB346" s="245"/>
      <c r="ACC346" s="245"/>
      <c r="ACD346" s="245"/>
      <c r="ACE346" s="245"/>
      <c r="ACF346" s="245"/>
      <c r="ACG346" s="245"/>
      <c r="ACH346" s="245"/>
      <c r="ACI346" s="245"/>
      <c r="ACJ346" s="245"/>
      <c r="ACK346" s="245"/>
      <c r="ACL346" s="245"/>
      <c r="ADD346" s="245"/>
      <c r="ADE346" s="245"/>
      <c r="ADF346" s="245"/>
      <c r="ADG346" s="245"/>
      <c r="ADH346" s="245"/>
      <c r="ADI346" s="245"/>
      <c r="ADJ346" s="245"/>
      <c r="ADK346" s="245"/>
      <c r="ADL346" s="245"/>
      <c r="ADM346" s="245"/>
      <c r="ADN346" s="245"/>
      <c r="ADO346" s="245"/>
      <c r="AEG346" s="245"/>
      <c r="AEH346" s="245"/>
      <c r="AEI346" s="245"/>
      <c r="AEJ346" s="245"/>
      <c r="AEK346" s="245"/>
      <c r="AEL346" s="245"/>
      <c r="AEM346" s="245"/>
      <c r="AEN346" s="245"/>
      <c r="AEO346" s="245"/>
      <c r="AEP346" s="245"/>
      <c r="AEQ346" s="245"/>
      <c r="AER346" s="245"/>
      <c r="AFJ346" s="245"/>
      <c r="AFK346" s="245"/>
      <c r="AFL346" s="245"/>
      <c r="AFM346" s="245"/>
      <c r="AFN346" s="245"/>
      <c r="AFO346" s="245"/>
      <c r="AFP346" s="245"/>
      <c r="AFQ346" s="245"/>
      <c r="AFR346" s="245"/>
      <c r="AFS346" s="245"/>
      <c r="AFT346" s="245"/>
      <c r="AFU346" s="245"/>
      <c r="AGM346" s="245"/>
      <c r="AGN346" s="245"/>
      <c r="AGO346" s="245"/>
      <c r="AGP346" s="245"/>
      <c r="AGQ346" s="245"/>
      <c r="AGR346" s="245"/>
      <c r="AGS346" s="245"/>
      <c r="AGT346" s="245"/>
      <c r="AGU346" s="245"/>
      <c r="AGV346" s="245"/>
      <c r="AGW346" s="245"/>
      <c r="AGX346" s="245"/>
      <c r="AHP346" s="245"/>
      <c r="AHQ346" s="245"/>
      <c r="AHR346" s="245"/>
      <c r="AHS346" s="245"/>
      <c r="AHT346" s="245"/>
      <c r="AHU346" s="245"/>
      <c r="AHV346" s="245"/>
      <c r="AHW346" s="245"/>
      <c r="AHX346" s="245"/>
      <c r="AHY346" s="245"/>
      <c r="AHZ346" s="245"/>
      <c r="AIA346" s="245"/>
      <c r="AIS346" s="245"/>
      <c r="AIT346" s="245"/>
      <c r="AIU346" s="245"/>
      <c r="AIV346" s="245"/>
      <c r="AIW346" s="245"/>
      <c r="AIX346" s="245"/>
      <c r="AIY346" s="245"/>
      <c r="AIZ346" s="245"/>
      <c r="AJA346" s="245"/>
      <c r="AJB346" s="245"/>
      <c r="AJC346" s="245"/>
      <c r="AJD346" s="245"/>
      <c r="AJV346" s="245"/>
      <c r="AJW346" s="245"/>
      <c r="AJX346" s="245"/>
      <c r="AJY346" s="245"/>
      <c r="AJZ346" s="245"/>
      <c r="AKA346" s="245"/>
      <c r="AKB346" s="245"/>
      <c r="AKC346" s="245"/>
      <c r="AKD346" s="245"/>
      <c r="AKE346" s="245"/>
      <c r="AKF346" s="245"/>
      <c r="AKG346" s="245"/>
      <c r="AKY346" s="245"/>
      <c r="AKZ346" s="245"/>
      <c r="ALA346" s="245"/>
      <c r="ALB346" s="245"/>
      <c r="ALC346" s="245"/>
      <c r="ALD346" s="245"/>
      <c r="ALE346" s="245"/>
      <c r="ALF346" s="245"/>
      <c r="ALG346" s="245"/>
      <c r="ALH346" s="245"/>
      <c r="ALI346" s="245"/>
      <c r="ALJ346" s="245"/>
      <c r="AMB346" s="245"/>
      <c r="AMC346" s="245"/>
      <c r="AMD346" s="245"/>
      <c r="AME346" s="245"/>
      <c r="AMF346" s="245"/>
      <c r="AMG346" s="245"/>
      <c r="AMH346" s="245"/>
      <c r="AMI346" s="245"/>
      <c r="AMJ346" s="245"/>
      <c r="AMK346" s="245"/>
      <c r="AML346" s="245"/>
      <c r="AMM346" s="245"/>
      <c r="ANE346" s="245"/>
      <c r="ANF346" s="245"/>
      <c r="ANG346" s="245"/>
      <c r="ANH346" s="245"/>
      <c r="ANI346" s="245"/>
      <c r="ANJ346" s="245"/>
      <c r="ANK346" s="245"/>
      <c r="ANL346" s="245"/>
      <c r="ANM346" s="245"/>
      <c r="ANN346" s="245"/>
      <c r="ANO346" s="245"/>
      <c r="ANP346" s="245"/>
      <c r="AOH346" s="245"/>
      <c r="AOI346" s="245"/>
      <c r="AOJ346" s="245"/>
      <c r="AOK346" s="245"/>
      <c r="AOL346" s="245"/>
      <c r="AOM346" s="245"/>
      <c r="AON346" s="245"/>
      <c r="AOO346" s="245"/>
      <c r="AOP346" s="245"/>
      <c r="AOQ346" s="245"/>
      <c r="AOR346" s="245"/>
      <c r="AOS346" s="245"/>
      <c r="APK346" s="245"/>
      <c r="APL346" s="245"/>
      <c r="APM346" s="245"/>
      <c r="APN346" s="245"/>
      <c r="APO346" s="245"/>
      <c r="APP346" s="245"/>
      <c r="APQ346" s="245"/>
      <c r="APR346" s="245"/>
      <c r="APS346" s="245"/>
      <c r="APT346" s="245"/>
      <c r="APU346" s="245"/>
      <c r="APV346" s="245"/>
      <c r="AQN346" s="245"/>
      <c r="AQO346" s="245"/>
      <c r="AQP346" s="245"/>
      <c r="AQQ346" s="245"/>
      <c r="AQR346" s="245"/>
      <c r="AQS346" s="245"/>
      <c r="AQT346" s="245"/>
      <c r="AQU346" s="245"/>
      <c r="AQV346" s="245"/>
      <c r="AQW346" s="245"/>
      <c r="AQX346" s="245"/>
      <c r="AQY346" s="245"/>
      <c r="ARQ346" s="245"/>
      <c r="ARR346" s="245"/>
      <c r="ARS346" s="245"/>
      <c r="ART346" s="245"/>
      <c r="ARU346" s="245"/>
      <c r="ARV346" s="245"/>
      <c r="ARW346" s="245"/>
      <c r="ARX346" s="245"/>
      <c r="ARY346" s="245"/>
      <c r="ARZ346" s="245"/>
      <c r="ASA346" s="245"/>
      <c r="ASB346" s="245"/>
      <c r="AST346" s="245"/>
      <c r="ASU346" s="245"/>
      <c r="ASV346" s="245"/>
      <c r="ASW346" s="245"/>
      <c r="ASX346" s="245"/>
      <c r="ASY346" s="245"/>
      <c r="ASZ346" s="245"/>
      <c r="ATA346" s="245"/>
      <c r="ATB346" s="245"/>
      <c r="ATC346" s="245"/>
      <c r="ATD346" s="245"/>
      <c r="ATE346" s="245"/>
      <c r="ATW346" s="245"/>
      <c r="ATX346" s="245"/>
      <c r="ATY346" s="245"/>
      <c r="ATZ346" s="245"/>
      <c r="AUA346" s="245"/>
      <c r="AUB346" s="245"/>
      <c r="AUC346" s="245"/>
      <c r="AUD346" s="245"/>
      <c r="AUE346" s="245"/>
      <c r="AUF346" s="245"/>
      <c r="AUG346" s="245"/>
      <c r="AUH346" s="245"/>
      <c r="AUZ346" s="245"/>
      <c r="AVA346" s="245"/>
      <c r="AVB346" s="245"/>
      <c r="AVC346" s="245"/>
      <c r="AVD346" s="245"/>
      <c r="AVE346" s="245"/>
      <c r="AVF346" s="245"/>
      <c r="AVG346" s="245"/>
      <c r="AVH346" s="245"/>
      <c r="AVI346" s="245"/>
      <c r="AVJ346" s="245"/>
      <c r="AVK346" s="245"/>
      <c r="AWC346" s="245"/>
      <c r="AWD346" s="245"/>
      <c r="AWE346" s="245"/>
      <c r="AWF346" s="245"/>
      <c r="AWG346" s="245"/>
      <c r="AWH346" s="245"/>
      <c r="AWI346" s="245"/>
      <c r="AWJ346" s="245"/>
      <c r="AWK346" s="245"/>
      <c r="AWL346" s="245"/>
      <c r="AWM346" s="245"/>
      <c r="AWN346" s="245"/>
      <c r="AXF346" s="245"/>
      <c r="AXG346" s="245"/>
      <c r="AXH346" s="245"/>
      <c r="AXI346" s="245"/>
      <c r="AXJ346" s="245"/>
      <c r="AXK346" s="245"/>
      <c r="AXL346" s="245"/>
      <c r="AXM346" s="245"/>
      <c r="AXN346" s="245"/>
      <c r="AXO346" s="245"/>
      <c r="AXP346" s="245"/>
      <c r="AXQ346" s="245"/>
      <c r="AYI346" s="245"/>
      <c r="AYJ346" s="245"/>
      <c r="AYK346" s="245"/>
      <c r="AYL346" s="245"/>
      <c r="AYM346" s="245"/>
      <c r="AYN346" s="245"/>
      <c r="AYO346" s="245"/>
      <c r="AYP346" s="245"/>
      <c r="AYQ346" s="245"/>
      <c r="AYR346" s="245"/>
      <c r="AYS346" s="245"/>
      <c r="AYT346" s="245"/>
      <c r="AZL346" s="245"/>
      <c r="AZM346" s="245"/>
      <c r="AZN346" s="245"/>
      <c r="AZO346" s="245"/>
      <c r="AZP346" s="245"/>
      <c r="AZQ346" s="245"/>
      <c r="AZR346" s="245"/>
      <c r="AZS346" s="245"/>
      <c r="AZT346" s="245"/>
      <c r="AZU346" s="245"/>
      <c r="AZV346" s="245"/>
      <c r="AZW346" s="245"/>
      <c r="BAO346" s="245"/>
      <c r="BAP346" s="245"/>
      <c r="BAQ346" s="245"/>
      <c r="BAR346" s="245"/>
      <c r="BAS346" s="245"/>
      <c r="BAT346" s="245"/>
      <c r="BAU346" s="245"/>
      <c r="BAV346" s="245"/>
      <c r="BAW346" s="245"/>
      <c r="BAX346" s="245"/>
      <c r="BAY346" s="245"/>
      <c r="BAZ346" s="245"/>
      <c r="BBR346" s="245"/>
      <c r="BBS346" s="245"/>
      <c r="BBT346" s="245"/>
      <c r="BBU346" s="245"/>
      <c r="BBV346" s="245"/>
      <c r="BBW346" s="245"/>
      <c r="BBX346" s="245"/>
      <c r="BBY346" s="245"/>
      <c r="BBZ346" s="245"/>
      <c r="BCA346" s="245"/>
      <c r="BCB346" s="245"/>
      <c r="BCC346" s="245"/>
      <c r="BCU346" s="245"/>
      <c r="BCV346" s="245"/>
      <c r="BCW346" s="245"/>
      <c r="BCX346" s="245"/>
      <c r="BCY346" s="245"/>
      <c r="BCZ346" s="245"/>
      <c r="BDA346" s="245"/>
      <c r="BDB346" s="245"/>
      <c r="BDC346" s="245"/>
      <c r="BDD346" s="245"/>
      <c r="BDE346" s="245"/>
      <c r="BDF346" s="245"/>
      <c r="BDX346" s="245"/>
      <c r="BDY346" s="245"/>
      <c r="BDZ346" s="245"/>
      <c r="BEA346" s="245"/>
      <c r="BEB346" s="245"/>
      <c r="BEC346" s="245"/>
      <c r="BED346" s="245"/>
      <c r="BEE346" s="245"/>
      <c r="BEF346" s="245"/>
      <c r="BEG346" s="245"/>
      <c r="BEH346" s="245"/>
      <c r="BEI346" s="245"/>
      <c r="BFA346" s="245"/>
      <c r="BFB346" s="245"/>
      <c r="BFC346" s="245"/>
      <c r="BFD346" s="245"/>
      <c r="BFE346" s="245"/>
      <c r="BFF346" s="245"/>
      <c r="BFG346" s="245"/>
      <c r="BFH346" s="245"/>
      <c r="BFI346" s="245"/>
      <c r="BFJ346" s="245"/>
      <c r="BFK346" s="245"/>
      <c r="BFL346" s="245"/>
      <c r="BGD346" s="245"/>
      <c r="BGE346" s="245"/>
      <c r="BGF346" s="245"/>
      <c r="BGG346" s="245"/>
      <c r="BGH346" s="245"/>
      <c r="BGI346" s="245"/>
      <c r="BGJ346" s="245"/>
      <c r="BGK346" s="245"/>
      <c r="BGL346" s="245"/>
      <c r="BGM346" s="245"/>
      <c r="BGN346" s="245"/>
      <c r="BGO346" s="245"/>
      <c r="BHG346" s="245"/>
      <c r="BHH346" s="245"/>
      <c r="BHI346" s="245"/>
      <c r="BHJ346" s="245"/>
      <c r="BHK346" s="245"/>
      <c r="BHL346" s="245"/>
      <c r="BHM346" s="245"/>
      <c r="BHN346" s="245"/>
      <c r="BHO346" s="245"/>
      <c r="BHP346" s="245"/>
      <c r="BHQ346" s="245"/>
      <c r="BHR346" s="245"/>
      <c r="BIJ346" s="245"/>
      <c r="BIK346" s="245"/>
      <c r="BIL346" s="245"/>
      <c r="BIM346" s="245"/>
      <c r="BIN346" s="245"/>
      <c r="BIO346" s="245"/>
      <c r="BIP346" s="245"/>
      <c r="BIQ346" s="245"/>
      <c r="BIR346" s="245"/>
      <c r="BIS346" s="245"/>
      <c r="BIT346" s="245"/>
      <c r="BIU346" s="245"/>
      <c r="BJM346" s="245"/>
      <c r="BJN346" s="245"/>
      <c r="BJO346" s="245"/>
      <c r="BJP346" s="245"/>
      <c r="BJQ346" s="245"/>
      <c r="BJR346" s="245"/>
      <c r="BJS346" s="245"/>
      <c r="BJT346" s="245"/>
      <c r="BJU346" s="245"/>
      <c r="BJV346" s="245"/>
      <c r="BJW346" s="245"/>
      <c r="BJX346" s="245"/>
      <c r="BKP346" s="245"/>
      <c r="BKQ346" s="245"/>
      <c r="BKR346" s="245"/>
      <c r="BKS346" s="245"/>
      <c r="BKT346" s="245"/>
      <c r="BKU346" s="245"/>
      <c r="BKV346" s="245"/>
      <c r="BKW346" s="245"/>
      <c r="BKX346" s="245"/>
      <c r="BKY346" s="245"/>
      <c r="BKZ346" s="245"/>
      <c r="BLA346" s="245"/>
      <c r="BLS346" s="245"/>
      <c r="BLT346" s="245"/>
      <c r="BLU346" s="245"/>
      <c r="BLV346" s="245"/>
      <c r="BLW346" s="245"/>
      <c r="BLX346" s="245"/>
      <c r="BLY346" s="245"/>
      <c r="BLZ346" s="245"/>
      <c r="BMA346" s="245"/>
      <c r="BMB346" s="245"/>
      <c r="BMC346" s="245"/>
      <c r="BMD346" s="245"/>
      <c r="BMV346" s="245"/>
      <c r="BMW346" s="245"/>
      <c r="BMX346" s="245"/>
      <c r="BMY346" s="245"/>
      <c r="BMZ346" s="245"/>
      <c r="BNA346" s="245"/>
      <c r="BNB346" s="245"/>
      <c r="BNC346" s="245"/>
      <c r="BND346" s="245"/>
      <c r="BNE346" s="245"/>
      <c r="BNF346" s="245"/>
      <c r="BNG346" s="245"/>
      <c r="BNY346" s="245"/>
      <c r="BNZ346" s="245"/>
      <c r="BOA346" s="245"/>
      <c r="BOB346" s="245"/>
      <c r="BOC346" s="245"/>
      <c r="BOD346" s="245"/>
      <c r="BOE346" s="245"/>
      <c r="BOF346" s="245"/>
      <c r="BOG346" s="245"/>
      <c r="BOH346" s="245"/>
      <c r="BOI346" s="245"/>
      <c r="BOJ346" s="245"/>
      <c r="BPB346" s="245"/>
      <c r="BPC346" s="245"/>
      <c r="BPD346" s="245"/>
      <c r="BPE346" s="245"/>
      <c r="BPF346" s="245"/>
      <c r="BPG346" s="245"/>
      <c r="BPH346" s="245"/>
      <c r="BPI346" s="245"/>
      <c r="BPJ346" s="245"/>
      <c r="BPK346" s="245"/>
      <c r="BPL346" s="245"/>
      <c r="BPM346" s="245"/>
      <c r="BQE346" s="245"/>
      <c r="BQF346" s="245"/>
      <c r="BQG346" s="245"/>
      <c r="BQH346" s="245"/>
      <c r="BQI346" s="245"/>
      <c r="BQJ346" s="245"/>
      <c r="BQK346" s="245"/>
      <c r="BQL346" s="245"/>
      <c r="BQM346" s="245"/>
      <c r="BQN346" s="245"/>
      <c r="BQO346" s="245"/>
      <c r="BQP346" s="245"/>
      <c r="BRH346" s="245"/>
      <c r="BRI346" s="245"/>
      <c r="BRJ346" s="245"/>
      <c r="BRK346" s="245"/>
      <c r="BRL346" s="245"/>
      <c r="BRM346" s="245"/>
      <c r="BRN346" s="245"/>
      <c r="BRO346" s="245"/>
      <c r="BRP346" s="245"/>
      <c r="BRQ346" s="245"/>
      <c r="BRR346" s="245"/>
      <c r="BRS346" s="245"/>
      <c r="BSK346" s="245"/>
      <c r="BSL346" s="245"/>
      <c r="BSM346" s="245"/>
      <c r="BSN346" s="245"/>
      <c r="BSO346" s="245"/>
      <c r="BSP346" s="245"/>
      <c r="BSQ346" s="245"/>
      <c r="BSR346" s="245"/>
      <c r="BSS346" s="245"/>
      <c r="BST346" s="245"/>
      <c r="BSU346" s="245"/>
      <c r="BSV346" s="245"/>
      <c r="BTN346" s="245"/>
      <c r="BTO346" s="245"/>
      <c r="BTP346" s="245"/>
      <c r="BTQ346" s="245"/>
      <c r="BTR346" s="245"/>
      <c r="BTS346" s="245"/>
      <c r="BTT346" s="245"/>
      <c r="BTU346" s="245"/>
      <c r="BTV346" s="245"/>
      <c r="BTW346" s="245"/>
      <c r="BTX346" s="245"/>
      <c r="BTY346" s="245"/>
      <c r="BUQ346" s="245"/>
      <c r="BUR346" s="245"/>
      <c r="BUS346" s="245"/>
      <c r="BUT346" s="245"/>
      <c r="BUU346" s="245"/>
      <c r="BUV346" s="245"/>
      <c r="BUW346" s="245"/>
      <c r="BUX346" s="245"/>
      <c r="BUY346" s="245"/>
      <c r="BUZ346" s="245"/>
      <c r="BVA346" s="245"/>
      <c r="BVB346" s="245"/>
      <c r="BVT346" s="245"/>
      <c r="BVU346" s="245"/>
      <c r="BVV346" s="245"/>
      <c r="BVW346" s="245"/>
      <c r="BVX346" s="245"/>
      <c r="BVY346" s="245"/>
      <c r="BVZ346" s="245"/>
      <c r="BWA346" s="245"/>
      <c r="BWB346" s="245"/>
      <c r="BWC346" s="245"/>
      <c r="BWD346" s="245"/>
      <c r="BWE346" s="245"/>
      <c r="BWW346" s="245"/>
      <c r="BWX346" s="245"/>
      <c r="BWY346" s="245"/>
      <c r="BWZ346" s="245"/>
      <c r="BXA346" s="245"/>
      <c r="BXB346" s="245"/>
      <c r="BXC346" s="245"/>
      <c r="BXD346" s="245"/>
      <c r="BXE346" s="245"/>
      <c r="BXF346" s="245"/>
      <c r="BXG346" s="245"/>
      <c r="BXH346" s="245"/>
      <c r="BXZ346" s="245"/>
      <c r="BYA346" s="245"/>
      <c r="BYB346" s="245"/>
      <c r="BYC346" s="245"/>
      <c r="BYD346" s="245"/>
      <c r="BYE346" s="245"/>
      <c r="BYF346" s="245"/>
      <c r="BYG346" s="245"/>
      <c r="BYH346" s="245"/>
      <c r="BYI346" s="245"/>
      <c r="BYJ346" s="245"/>
      <c r="BYK346" s="245"/>
      <c r="BZC346" s="245"/>
      <c r="BZD346" s="245"/>
      <c r="BZE346" s="245"/>
      <c r="BZF346" s="245"/>
      <c r="BZG346" s="245"/>
      <c r="BZH346" s="245"/>
      <c r="BZI346" s="245"/>
      <c r="BZJ346" s="245"/>
      <c r="BZK346" s="245"/>
      <c r="BZL346" s="245"/>
      <c r="BZM346" s="245"/>
      <c r="BZN346" s="245"/>
      <c r="CAF346" s="245"/>
      <c r="CAG346" s="245"/>
      <c r="CAH346" s="245"/>
      <c r="CAI346" s="245"/>
      <c r="CAJ346" s="245"/>
      <c r="CAK346" s="245"/>
      <c r="CAL346" s="245"/>
      <c r="CAM346" s="245"/>
      <c r="CAN346" s="245"/>
      <c r="CAO346" s="245"/>
      <c r="CAP346" s="245"/>
      <c r="CAQ346" s="245"/>
      <c r="CBI346" s="245"/>
      <c r="CBJ346" s="245"/>
      <c r="CBK346" s="245"/>
      <c r="CBL346" s="245"/>
      <c r="CBM346" s="245"/>
      <c r="CBN346" s="245"/>
      <c r="CBO346" s="245"/>
      <c r="CBP346" s="245"/>
      <c r="CBQ346" s="245"/>
      <c r="CBR346" s="245"/>
      <c r="CBS346" s="245"/>
      <c r="CBT346" s="245"/>
      <c r="CCL346" s="245"/>
      <c r="CCM346" s="245"/>
      <c r="CCN346" s="245"/>
      <c r="CCO346" s="245"/>
      <c r="CCP346" s="245"/>
      <c r="CCQ346" s="245"/>
      <c r="CCR346" s="245"/>
      <c r="CCS346" s="245"/>
      <c r="CCT346" s="245"/>
      <c r="CCU346" s="245"/>
      <c r="CCV346" s="245"/>
      <c r="CCW346" s="245"/>
      <c r="CDO346" s="245"/>
      <c r="CDP346" s="245"/>
      <c r="CDQ346" s="245"/>
      <c r="CDR346" s="245"/>
      <c r="CDS346" s="245"/>
      <c r="CDT346" s="245"/>
      <c r="CDU346" s="245"/>
      <c r="CDV346" s="245"/>
      <c r="CDW346" s="245"/>
      <c r="CDX346" s="245"/>
      <c r="CDY346" s="245"/>
      <c r="CDZ346" s="245"/>
      <c r="CER346" s="245"/>
      <c r="CES346" s="245"/>
      <c r="CET346" s="245"/>
      <c r="CEU346" s="245"/>
      <c r="CEV346" s="245"/>
      <c r="CEW346" s="245"/>
      <c r="CEX346" s="245"/>
      <c r="CEY346" s="245"/>
      <c r="CEZ346" s="245"/>
      <c r="CFA346" s="245"/>
      <c r="CFB346" s="245"/>
      <c r="CFC346" s="245"/>
      <c r="CFU346" s="245"/>
      <c r="CFV346" s="245"/>
      <c r="CFW346" s="245"/>
      <c r="CFX346" s="245"/>
      <c r="CFY346" s="245"/>
      <c r="CFZ346" s="245"/>
      <c r="CGA346" s="245"/>
      <c r="CGB346" s="245"/>
      <c r="CGC346" s="245"/>
      <c r="CGD346" s="245"/>
      <c r="CGE346" s="245"/>
      <c r="CGF346" s="245"/>
      <c r="CGX346" s="245"/>
      <c r="CGY346" s="245"/>
      <c r="CGZ346" s="245"/>
      <c r="CHA346" s="245"/>
      <c r="CHB346" s="245"/>
      <c r="CHC346" s="245"/>
      <c r="CHD346" s="245"/>
      <c r="CHE346" s="245"/>
      <c r="CHF346" s="245"/>
      <c r="CHG346" s="245"/>
      <c r="CHH346" s="245"/>
      <c r="CHI346" s="245"/>
      <c r="CIA346" s="245"/>
      <c r="CIB346" s="245"/>
      <c r="CIC346" s="245"/>
      <c r="CID346" s="245"/>
      <c r="CIE346" s="245"/>
      <c r="CIF346" s="245"/>
      <c r="CIG346" s="245"/>
      <c r="CIH346" s="245"/>
      <c r="CII346" s="245"/>
      <c r="CIJ346" s="245"/>
      <c r="CIK346" s="245"/>
      <c r="CIL346" s="245"/>
      <c r="CJD346" s="245"/>
      <c r="CJE346" s="245"/>
      <c r="CJF346" s="245"/>
      <c r="CJG346" s="245"/>
      <c r="CJH346" s="245"/>
      <c r="CJI346" s="245"/>
      <c r="CJJ346" s="245"/>
      <c r="CJK346" s="245"/>
      <c r="CJL346" s="245"/>
      <c r="CJM346" s="245"/>
      <c r="CJN346" s="245"/>
      <c r="CJO346" s="245"/>
      <c r="CKG346" s="245"/>
      <c r="CKH346" s="245"/>
      <c r="CKI346" s="245"/>
      <c r="CKJ346" s="245"/>
      <c r="CKK346" s="245"/>
      <c r="CKL346" s="245"/>
      <c r="CKM346" s="245"/>
      <c r="CKN346" s="245"/>
      <c r="CKO346" s="245"/>
      <c r="CKP346" s="245"/>
      <c r="CKQ346" s="245"/>
      <c r="CKR346" s="245"/>
      <c r="CLJ346" s="245"/>
      <c r="CLK346" s="245"/>
      <c r="CLL346" s="245"/>
      <c r="CLM346" s="245"/>
      <c r="CLN346" s="245"/>
      <c r="CLO346" s="245"/>
      <c r="CLP346" s="245"/>
      <c r="CLQ346" s="245"/>
      <c r="CLR346" s="245"/>
      <c r="CLS346" s="245"/>
      <c r="CLT346" s="245"/>
      <c r="CLU346" s="245"/>
      <c r="CMM346" s="245"/>
      <c r="CMN346" s="245"/>
      <c r="CMO346" s="245"/>
      <c r="CMP346" s="245"/>
      <c r="CMQ346" s="245"/>
      <c r="CMR346" s="245"/>
      <c r="CMS346" s="245"/>
      <c r="CMT346" s="245"/>
      <c r="CMU346" s="245"/>
      <c r="CMV346" s="245"/>
      <c r="CMW346" s="245"/>
      <c r="CMX346" s="245"/>
      <c r="CNP346" s="245"/>
      <c r="CNQ346" s="245"/>
      <c r="CNR346" s="245"/>
      <c r="CNS346" s="245"/>
      <c r="CNT346" s="245"/>
      <c r="CNU346" s="245"/>
      <c r="CNV346" s="245"/>
      <c r="CNW346" s="245"/>
      <c r="CNX346" s="245"/>
      <c r="CNY346" s="245"/>
      <c r="CNZ346" s="245"/>
      <c r="COA346" s="245"/>
      <c r="COS346" s="245"/>
      <c r="COT346" s="245"/>
      <c r="COU346" s="245"/>
      <c r="COV346" s="245"/>
      <c r="COW346" s="245"/>
      <c r="COX346" s="245"/>
      <c r="COY346" s="245"/>
      <c r="COZ346" s="245"/>
      <c r="CPA346" s="245"/>
      <c r="CPB346" s="245"/>
      <c r="CPC346" s="245"/>
      <c r="CPD346" s="245"/>
      <c r="CPV346" s="245"/>
      <c r="CPW346" s="245"/>
      <c r="CPX346" s="245"/>
      <c r="CPY346" s="245"/>
      <c r="CPZ346" s="245"/>
      <c r="CQA346" s="245"/>
      <c r="CQB346" s="245"/>
      <c r="CQC346" s="245"/>
      <c r="CQD346" s="245"/>
      <c r="CQE346" s="245"/>
      <c r="CQF346" s="245"/>
      <c r="CQG346" s="245"/>
      <c r="CQY346" s="245"/>
      <c r="CQZ346" s="245"/>
      <c r="CRA346" s="245"/>
      <c r="CRB346" s="245"/>
      <c r="CRC346" s="245"/>
      <c r="CRD346" s="245"/>
      <c r="CRE346" s="245"/>
      <c r="CRF346" s="245"/>
      <c r="CRG346" s="245"/>
      <c r="CRH346" s="245"/>
      <c r="CRI346" s="245"/>
      <c r="CRJ346" s="245"/>
      <c r="CSB346" s="245"/>
      <c r="CSC346" s="245"/>
      <c r="CSD346" s="245"/>
      <c r="CSE346" s="245"/>
      <c r="CSF346" s="245"/>
      <c r="CSG346" s="245"/>
      <c r="CSH346" s="245"/>
      <c r="CSI346" s="245"/>
      <c r="CSJ346" s="245"/>
      <c r="CSK346" s="245"/>
      <c r="CSL346" s="245"/>
      <c r="CSM346" s="245"/>
      <c r="CTE346" s="245"/>
      <c r="CTF346" s="245"/>
      <c r="CTG346" s="245"/>
      <c r="CTH346" s="245"/>
      <c r="CTI346" s="245"/>
      <c r="CTJ346" s="245"/>
      <c r="CTK346" s="245"/>
      <c r="CTL346" s="245"/>
      <c r="CTM346" s="245"/>
      <c r="CTN346" s="245"/>
      <c r="CTO346" s="245"/>
      <c r="CTP346" s="245"/>
      <c r="CUH346" s="245"/>
      <c r="CUI346" s="245"/>
      <c r="CUJ346" s="245"/>
      <c r="CUK346" s="245"/>
      <c r="CUL346" s="245"/>
      <c r="CUM346" s="245"/>
      <c r="CUN346" s="245"/>
      <c r="CUO346" s="245"/>
      <c r="CUP346" s="245"/>
      <c r="CUQ346" s="245"/>
      <c r="CUR346" s="245"/>
      <c r="CUS346" s="245"/>
      <c r="CVK346" s="245"/>
      <c r="CVL346" s="245"/>
      <c r="CVM346" s="245"/>
      <c r="CVN346" s="245"/>
      <c r="CVO346" s="245"/>
      <c r="CVP346" s="245"/>
      <c r="CVQ346" s="245"/>
      <c r="CVR346" s="245"/>
      <c r="CVS346" s="245"/>
      <c r="CVT346" s="245"/>
      <c r="CVU346" s="245"/>
      <c r="CVV346" s="245"/>
      <c r="CWN346" s="245"/>
      <c r="CWO346" s="245"/>
      <c r="CWP346" s="245"/>
      <c r="CWQ346" s="245"/>
      <c r="CWR346" s="245"/>
      <c r="CWS346" s="245"/>
      <c r="CWT346" s="245"/>
      <c r="CWU346" s="245"/>
      <c r="CWV346" s="245"/>
      <c r="CWW346" s="245"/>
      <c r="CWX346" s="245"/>
      <c r="CWY346" s="245"/>
      <c r="CXQ346" s="245"/>
      <c r="CXR346" s="245"/>
      <c r="CXS346" s="245"/>
      <c r="CXT346" s="245"/>
      <c r="CXU346" s="245"/>
      <c r="CXV346" s="245"/>
      <c r="CXW346" s="245"/>
      <c r="CXX346" s="245"/>
      <c r="CXY346" s="245"/>
      <c r="CXZ346" s="245"/>
      <c r="CYA346" s="245"/>
      <c r="CYB346" s="245"/>
      <c r="CYT346" s="245"/>
      <c r="CYU346" s="245"/>
      <c r="CYV346" s="245"/>
      <c r="CYW346" s="245"/>
      <c r="CYX346" s="245"/>
      <c r="CYY346" s="245"/>
      <c r="CYZ346" s="245"/>
      <c r="CZA346" s="245"/>
      <c r="CZB346" s="245"/>
      <c r="CZC346" s="245"/>
      <c r="CZD346" s="245"/>
      <c r="CZE346" s="245"/>
      <c r="CZW346" s="245"/>
      <c r="CZX346" s="245"/>
      <c r="CZY346" s="245"/>
      <c r="CZZ346" s="245"/>
      <c r="DAA346" s="245"/>
      <c r="DAB346" s="245"/>
      <c r="DAC346" s="245"/>
      <c r="DAD346" s="245"/>
      <c r="DAE346" s="245"/>
      <c r="DAF346" s="245"/>
      <c r="DAG346" s="245"/>
      <c r="DAH346" s="245"/>
      <c r="DAZ346" s="245"/>
      <c r="DBA346" s="245"/>
      <c r="DBB346" s="245"/>
      <c r="DBC346" s="245"/>
      <c r="DBD346" s="245"/>
      <c r="DBE346" s="245"/>
      <c r="DBF346" s="245"/>
      <c r="DBG346" s="245"/>
      <c r="DBH346" s="245"/>
      <c r="DBI346" s="245"/>
      <c r="DBJ346" s="245"/>
      <c r="DBK346" s="245"/>
      <c r="DCC346" s="245"/>
      <c r="DCD346" s="245"/>
      <c r="DCE346" s="245"/>
      <c r="DCF346" s="245"/>
      <c r="DCG346" s="245"/>
      <c r="DCH346" s="245"/>
      <c r="DCI346" s="245"/>
      <c r="DCJ346" s="245"/>
      <c r="DCK346" s="245"/>
      <c r="DCL346" s="245"/>
      <c r="DCM346" s="245"/>
      <c r="DCN346" s="245"/>
      <c r="DDF346" s="245"/>
      <c r="DDG346" s="245"/>
      <c r="DDH346" s="245"/>
      <c r="DDI346" s="245"/>
      <c r="DDJ346" s="245"/>
      <c r="DDK346" s="245"/>
      <c r="DDL346" s="245"/>
      <c r="DDM346" s="245"/>
      <c r="DDN346" s="245"/>
      <c r="DDO346" s="245"/>
      <c r="DDP346" s="245"/>
      <c r="DDQ346" s="245"/>
      <c r="DEI346" s="245"/>
      <c r="DEJ346" s="245"/>
      <c r="DEK346" s="245"/>
      <c r="DEL346" s="245"/>
      <c r="DEM346" s="245"/>
      <c r="DEN346" s="245"/>
      <c r="DEO346" s="245"/>
      <c r="DEP346" s="245"/>
      <c r="DEQ346" s="245"/>
      <c r="DER346" s="245"/>
      <c r="DES346" s="245"/>
      <c r="DET346" s="245"/>
      <c r="DFL346" s="245"/>
      <c r="DFM346" s="245"/>
      <c r="DFN346" s="245"/>
      <c r="DFO346" s="245"/>
      <c r="DFP346" s="245"/>
      <c r="DFQ346" s="245"/>
      <c r="DFR346" s="245"/>
      <c r="DFS346" s="245"/>
      <c r="DFT346" s="245"/>
      <c r="DFU346" s="245"/>
      <c r="DFV346" s="245"/>
      <c r="DFW346" s="245"/>
      <c r="DGO346" s="245"/>
      <c r="DGP346" s="245"/>
      <c r="DGQ346" s="245"/>
      <c r="DGR346" s="245"/>
      <c r="DGS346" s="245"/>
      <c r="DGT346" s="245"/>
      <c r="DGU346" s="245"/>
      <c r="DGV346" s="245"/>
      <c r="DGW346" s="245"/>
      <c r="DGX346" s="245"/>
      <c r="DGY346" s="245"/>
      <c r="DGZ346" s="245"/>
      <c r="DHR346" s="245"/>
      <c r="DHS346" s="245"/>
      <c r="DHT346" s="245"/>
      <c r="DHU346" s="245"/>
      <c r="DHV346" s="245"/>
      <c r="DHW346" s="245"/>
      <c r="DHX346" s="245"/>
      <c r="DHY346" s="245"/>
      <c r="DHZ346" s="245"/>
      <c r="DIA346" s="245"/>
      <c r="DIB346" s="245"/>
      <c r="DIC346" s="245"/>
      <c r="DIU346" s="245"/>
      <c r="DIV346" s="245"/>
      <c r="DIW346" s="245"/>
      <c r="DIX346" s="245"/>
      <c r="DIY346" s="245"/>
      <c r="DIZ346" s="245"/>
      <c r="DJA346" s="245"/>
      <c r="DJB346" s="245"/>
      <c r="DJC346" s="245"/>
      <c r="DJD346" s="245"/>
      <c r="DJE346" s="245"/>
      <c r="DJF346" s="245"/>
      <c r="DJX346" s="245"/>
      <c r="DJY346" s="245"/>
      <c r="DJZ346" s="245"/>
      <c r="DKA346" s="245"/>
      <c r="DKB346" s="245"/>
      <c r="DKC346" s="245"/>
      <c r="DKD346" s="245"/>
      <c r="DKE346" s="245"/>
      <c r="DKF346" s="245"/>
      <c r="DKG346" s="245"/>
      <c r="DKH346" s="245"/>
      <c r="DKI346" s="245"/>
      <c r="DLA346" s="245"/>
      <c r="DLB346" s="245"/>
      <c r="DLC346" s="245"/>
      <c r="DLD346" s="245"/>
      <c r="DLE346" s="245"/>
      <c r="DLF346" s="245"/>
      <c r="DLG346" s="245"/>
      <c r="DLH346" s="245"/>
      <c r="DLI346" s="245"/>
      <c r="DLJ346" s="245"/>
      <c r="DLK346" s="245"/>
      <c r="DLL346" s="245"/>
      <c r="DMD346" s="245"/>
      <c r="DME346" s="245"/>
      <c r="DMF346" s="245"/>
      <c r="DMG346" s="245"/>
      <c r="DMH346" s="245"/>
      <c r="DMI346" s="245"/>
      <c r="DMJ346" s="245"/>
      <c r="DMK346" s="245"/>
      <c r="DML346" s="245"/>
      <c r="DMM346" s="245"/>
      <c r="DMN346" s="245"/>
      <c r="DMO346" s="245"/>
      <c r="DNG346" s="245"/>
      <c r="DNH346" s="245"/>
      <c r="DNI346" s="245"/>
      <c r="DNJ346" s="245"/>
      <c r="DNK346" s="245"/>
      <c r="DNL346" s="245"/>
      <c r="DNM346" s="245"/>
      <c r="DNN346" s="245"/>
      <c r="DNO346" s="245"/>
      <c r="DNP346" s="245"/>
      <c r="DNQ346" s="245"/>
      <c r="DNR346" s="245"/>
      <c r="DOJ346" s="245"/>
      <c r="DOK346" s="245"/>
      <c r="DOL346" s="245"/>
      <c r="DOM346" s="245"/>
      <c r="DON346" s="245"/>
      <c r="DOO346" s="245"/>
      <c r="DOP346" s="245"/>
      <c r="DOQ346" s="245"/>
      <c r="DOR346" s="245"/>
      <c r="DOS346" s="245"/>
      <c r="DOT346" s="245"/>
      <c r="DOU346" s="245"/>
      <c r="DPM346" s="245"/>
      <c r="DPN346" s="245"/>
      <c r="DPO346" s="245"/>
      <c r="DPP346" s="245"/>
      <c r="DPQ346" s="245"/>
      <c r="DPR346" s="245"/>
      <c r="DPS346" s="245"/>
      <c r="DPT346" s="245"/>
      <c r="DPU346" s="245"/>
      <c r="DPV346" s="245"/>
      <c r="DPW346" s="245"/>
      <c r="DPX346" s="245"/>
      <c r="DQP346" s="245"/>
      <c r="DQQ346" s="245"/>
      <c r="DQR346" s="245"/>
      <c r="DQS346" s="245"/>
      <c r="DQT346" s="245"/>
      <c r="DQU346" s="245"/>
      <c r="DQV346" s="245"/>
      <c r="DQW346" s="245"/>
      <c r="DQX346" s="245"/>
      <c r="DQY346" s="245"/>
      <c r="DQZ346" s="245"/>
      <c r="DRA346" s="245"/>
      <c r="DRS346" s="245"/>
      <c r="DRT346" s="245"/>
      <c r="DRU346" s="245"/>
      <c r="DRV346" s="245"/>
      <c r="DRW346" s="245"/>
      <c r="DRX346" s="245"/>
      <c r="DRY346" s="245"/>
      <c r="DRZ346" s="245"/>
      <c r="DSA346" s="245"/>
      <c r="DSB346" s="245"/>
      <c r="DSC346" s="245"/>
      <c r="DSD346" s="245"/>
      <c r="DSV346" s="245"/>
      <c r="DSW346" s="245"/>
      <c r="DSX346" s="245"/>
      <c r="DSY346" s="245"/>
      <c r="DSZ346" s="245"/>
      <c r="DTA346" s="245"/>
      <c r="DTB346" s="245"/>
      <c r="DTC346" s="245"/>
      <c r="DTD346" s="245"/>
      <c r="DTE346" s="245"/>
      <c r="DTF346" s="245"/>
      <c r="DTG346" s="245"/>
      <c r="DTY346" s="245"/>
      <c r="DTZ346" s="245"/>
      <c r="DUA346" s="245"/>
      <c r="DUB346" s="245"/>
      <c r="DUC346" s="245"/>
      <c r="DUD346" s="245"/>
      <c r="DUE346" s="245"/>
      <c r="DUF346" s="245"/>
      <c r="DUG346" s="245"/>
      <c r="DUH346" s="245"/>
      <c r="DUI346" s="245"/>
      <c r="DUJ346" s="245"/>
      <c r="DVB346" s="245"/>
      <c r="DVC346" s="245"/>
      <c r="DVD346" s="245"/>
      <c r="DVE346" s="245"/>
      <c r="DVF346" s="245"/>
      <c r="DVG346" s="245"/>
      <c r="DVH346" s="245"/>
      <c r="DVI346" s="245"/>
      <c r="DVJ346" s="245"/>
      <c r="DVK346" s="245"/>
      <c r="DVL346" s="245"/>
      <c r="DVM346" s="245"/>
      <c r="DWE346" s="245"/>
      <c r="DWF346" s="245"/>
      <c r="DWG346" s="245"/>
      <c r="DWH346" s="245"/>
      <c r="DWI346" s="245"/>
      <c r="DWJ346" s="245"/>
      <c r="DWK346" s="245"/>
      <c r="DWL346" s="245"/>
      <c r="DWM346" s="245"/>
      <c r="DWN346" s="245"/>
      <c r="DWO346" s="245"/>
      <c r="DWP346" s="245"/>
      <c r="DXH346" s="245"/>
      <c r="DXI346" s="245"/>
      <c r="DXJ346" s="245"/>
      <c r="DXK346" s="245"/>
      <c r="DXL346" s="245"/>
      <c r="DXM346" s="245"/>
      <c r="DXN346" s="245"/>
      <c r="DXO346" s="245"/>
      <c r="DXP346" s="245"/>
      <c r="DXQ346" s="245"/>
      <c r="DXR346" s="245"/>
      <c r="DXS346" s="245"/>
      <c r="DYK346" s="245"/>
      <c r="DYL346" s="245"/>
      <c r="DYM346" s="245"/>
      <c r="DYN346" s="245"/>
      <c r="DYO346" s="245"/>
      <c r="DYP346" s="245"/>
      <c r="DYQ346" s="245"/>
      <c r="DYR346" s="245"/>
      <c r="DYS346" s="245"/>
      <c r="DYT346" s="245"/>
      <c r="DYU346" s="245"/>
      <c r="DYV346" s="245"/>
      <c r="DZN346" s="245"/>
      <c r="DZO346" s="245"/>
      <c r="DZP346" s="245"/>
      <c r="DZQ346" s="245"/>
      <c r="DZR346" s="245"/>
      <c r="DZS346" s="245"/>
      <c r="DZT346" s="245"/>
      <c r="DZU346" s="245"/>
      <c r="DZV346" s="245"/>
      <c r="DZW346" s="245"/>
      <c r="DZX346" s="245"/>
      <c r="DZY346" s="245"/>
      <c r="EAQ346" s="245"/>
      <c r="EAR346" s="245"/>
      <c r="EAS346" s="245"/>
      <c r="EAT346" s="245"/>
      <c r="EAU346" s="245"/>
      <c r="EAV346" s="245"/>
      <c r="EAW346" s="245"/>
      <c r="EAX346" s="245"/>
      <c r="EAY346" s="245"/>
      <c r="EAZ346" s="245"/>
      <c r="EBA346" s="245"/>
      <c r="EBB346" s="245"/>
      <c r="EBT346" s="245"/>
      <c r="EBU346" s="245"/>
      <c r="EBV346" s="245"/>
      <c r="EBW346" s="245"/>
      <c r="EBX346" s="245"/>
      <c r="EBY346" s="245"/>
      <c r="EBZ346" s="245"/>
      <c r="ECA346" s="245"/>
      <c r="ECB346" s="245"/>
      <c r="ECC346" s="245"/>
      <c r="ECD346" s="245"/>
      <c r="ECE346" s="245"/>
      <c r="ECW346" s="245"/>
      <c r="ECX346" s="245"/>
      <c r="ECY346" s="245"/>
      <c r="ECZ346" s="245"/>
      <c r="EDA346" s="245"/>
      <c r="EDB346" s="245"/>
      <c r="EDC346" s="245"/>
      <c r="EDD346" s="245"/>
      <c r="EDE346" s="245"/>
      <c r="EDF346" s="245"/>
      <c r="EDG346" s="245"/>
      <c r="EDH346" s="245"/>
      <c r="EDZ346" s="245"/>
      <c r="EEA346" s="245"/>
      <c r="EEB346" s="245"/>
      <c r="EEC346" s="245"/>
      <c r="EED346" s="245"/>
      <c r="EEE346" s="245"/>
      <c r="EEF346" s="245"/>
      <c r="EEG346" s="245"/>
      <c r="EEH346" s="245"/>
      <c r="EEI346" s="245"/>
      <c r="EEJ346" s="245"/>
      <c r="EEK346" s="245"/>
      <c r="EFC346" s="245"/>
      <c r="EFD346" s="245"/>
      <c r="EFE346" s="245"/>
      <c r="EFF346" s="245"/>
      <c r="EFG346" s="245"/>
      <c r="EFH346" s="245"/>
      <c r="EFI346" s="245"/>
      <c r="EFJ346" s="245"/>
      <c r="EFK346" s="245"/>
      <c r="EFL346" s="245"/>
      <c r="EFM346" s="245"/>
      <c r="EFN346" s="245"/>
      <c r="EGF346" s="245"/>
      <c r="EGG346" s="245"/>
      <c r="EGH346" s="245"/>
      <c r="EGI346" s="245"/>
      <c r="EGJ346" s="245"/>
      <c r="EGK346" s="245"/>
      <c r="EGL346" s="245"/>
      <c r="EGM346" s="245"/>
      <c r="EGN346" s="245"/>
      <c r="EGO346" s="245"/>
      <c r="EGP346" s="245"/>
      <c r="EGQ346" s="245"/>
      <c r="EHI346" s="245"/>
      <c r="EHJ346" s="245"/>
      <c r="EHK346" s="245"/>
      <c r="EHL346" s="245"/>
      <c r="EHM346" s="245"/>
      <c r="EHN346" s="245"/>
      <c r="EHO346" s="245"/>
      <c r="EHP346" s="245"/>
      <c r="EHQ346" s="245"/>
      <c r="EHR346" s="245"/>
      <c r="EHS346" s="245"/>
      <c r="EHT346" s="245"/>
      <c r="EIL346" s="245"/>
      <c r="EIM346" s="245"/>
      <c r="EIN346" s="245"/>
      <c r="EIO346" s="245"/>
      <c r="EIP346" s="245"/>
      <c r="EIQ346" s="245"/>
      <c r="EIR346" s="245"/>
      <c r="EIS346" s="245"/>
      <c r="EIT346" s="245"/>
      <c r="EIU346" s="245"/>
      <c r="EIV346" s="245"/>
      <c r="EIW346" s="245"/>
      <c r="EJO346" s="245"/>
      <c r="EJP346" s="245"/>
      <c r="EJQ346" s="245"/>
      <c r="EJR346" s="245"/>
      <c r="EJS346" s="245"/>
      <c r="EJT346" s="245"/>
      <c r="EJU346" s="245"/>
      <c r="EJV346" s="245"/>
      <c r="EJW346" s="245"/>
      <c r="EJX346" s="245"/>
      <c r="EJY346" s="245"/>
      <c r="EJZ346" s="245"/>
      <c r="EKR346" s="245"/>
      <c r="EKS346" s="245"/>
      <c r="EKT346" s="245"/>
      <c r="EKU346" s="245"/>
      <c r="EKV346" s="245"/>
      <c r="EKW346" s="245"/>
      <c r="EKX346" s="245"/>
      <c r="EKY346" s="245"/>
      <c r="EKZ346" s="245"/>
      <c r="ELA346" s="245"/>
      <c r="ELB346" s="245"/>
      <c r="ELC346" s="245"/>
      <c r="ELU346" s="245"/>
      <c r="ELV346" s="245"/>
      <c r="ELW346" s="245"/>
      <c r="ELX346" s="245"/>
      <c r="ELY346" s="245"/>
      <c r="ELZ346" s="245"/>
      <c r="EMA346" s="245"/>
      <c r="EMB346" s="245"/>
      <c r="EMC346" s="245"/>
      <c r="EMD346" s="245"/>
      <c r="EME346" s="245"/>
      <c r="EMF346" s="245"/>
      <c r="EMX346" s="245"/>
      <c r="EMY346" s="245"/>
      <c r="EMZ346" s="245"/>
      <c r="ENA346" s="245"/>
      <c r="ENB346" s="245"/>
      <c r="ENC346" s="245"/>
      <c r="END346" s="245"/>
      <c r="ENE346" s="245"/>
      <c r="ENF346" s="245"/>
      <c r="ENG346" s="245"/>
      <c r="ENH346" s="245"/>
      <c r="ENI346" s="245"/>
      <c r="EOA346" s="245"/>
      <c r="EOB346" s="245"/>
      <c r="EOC346" s="245"/>
      <c r="EOD346" s="245"/>
      <c r="EOE346" s="245"/>
      <c r="EOF346" s="245"/>
      <c r="EOG346" s="245"/>
      <c r="EOH346" s="245"/>
      <c r="EOI346" s="245"/>
      <c r="EOJ346" s="245"/>
      <c r="EOK346" s="245"/>
      <c r="EOL346" s="245"/>
      <c r="EPD346" s="245"/>
      <c r="EPE346" s="245"/>
      <c r="EPF346" s="245"/>
      <c r="EPG346" s="245"/>
      <c r="EPH346" s="245"/>
      <c r="EPI346" s="245"/>
      <c r="EPJ346" s="245"/>
      <c r="EPK346" s="245"/>
      <c r="EPL346" s="245"/>
      <c r="EPM346" s="245"/>
      <c r="EPN346" s="245"/>
      <c r="EPO346" s="245"/>
      <c r="EQG346" s="245"/>
      <c r="EQH346" s="245"/>
      <c r="EQI346" s="245"/>
      <c r="EQJ346" s="245"/>
      <c r="EQK346" s="245"/>
      <c r="EQL346" s="245"/>
      <c r="EQM346" s="245"/>
      <c r="EQN346" s="245"/>
      <c r="EQO346" s="245"/>
      <c r="EQP346" s="245"/>
      <c r="EQQ346" s="245"/>
      <c r="EQR346" s="245"/>
      <c r="ERJ346" s="245"/>
      <c r="ERK346" s="245"/>
      <c r="ERL346" s="245"/>
      <c r="ERM346" s="245"/>
      <c r="ERN346" s="245"/>
      <c r="ERO346" s="245"/>
      <c r="ERP346" s="245"/>
      <c r="ERQ346" s="245"/>
      <c r="ERR346" s="245"/>
      <c r="ERS346" s="245"/>
      <c r="ERT346" s="245"/>
      <c r="ERU346" s="245"/>
      <c r="ESM346" s="245"/>
      <c r="ESN346" s="245"/>
      <c r="ESO346" s="245"/>
      <c r="ESP346" s="245"/>
      <c r="ESQ346" s="245"/>
      <c r="ESR346" s="245"/>
      <c r="ESS346" s="245"/>
      <c r="EST346" s="245"/>
      <c r="ESU346" s="245"/>
      <c r="ESV346" s="245"/>
      <c r="ESW346" s="245"/>
      <c r="ESX346" s="245"/>
      <c r="ETP346" s="245"/>
      <c r="ETQ346" s="245"/>
      <c r="ETR346" s="245"/>
      <c r="ETS346" s="245"/>
      <c r="ETT346" s="245"/>
      <c r="ETU346" s="245"/>
      <c r="ETV346" s="245"/>
      <c r="ETW346" s="245"/>
      <c r="ETX346" s="245"/>
      <c r="ETY346" s="245"/>
      <c r="ETZ346" s="245"/>
      <c r="EUA346" s="245"/>
      <c r="EUS346" s="245"/>
      <c r="EUT346" s="245"/>
      <c r="EUU346" s="245"/>
      <c r="EUV346" s="245"/>
      <c r="EUW346" s="245"/>
      <c r="EUX346" s="245"/>
      <c r="EUY346" s="245"/>
      <c r="EUZ346" s="245"/>
      <c r="EVA346" s="245"/>
      <c r="EVB346" s="245"/>
      <c r="EVC346" s="245"/>
      <c r="EVD346" s="245"/>
      <c r="EVV346" s="245"/>
      <c r="EVW346" s="245"/>
      <c r="EVX346" s="245"/>
      <c r="EVY346" s="245"/>
      <c r="EVZ346" s="245"/>
      <c r="EWA346" s="245"/>
      <c r="EWB346" s="245"/>
      <c r="EWC346" s="245"/>
      <c r="EWD346" s="245"/>
      <c r="EWE346" s="245"/>
      <c r="EWF346" s="245"/>
      <c r="EWG346" s="245"/>
      <c r="EWY346" s="245"/>
      <c r="EWZ346" s="245"/>
      <c r="EXA346" s="245"/>
      <c r="EXB346" s="245"/>
      <c r="EXC346" s="245"/>
      <c r="EXD346" s="245"/>
      <c r="EXE346" s="245"/>
      <c r="EXF346" s="245"/>
      <c r="EXG346" s="245"/>
      <c r="EXH346" s="245"/>
      <c r="EXI346" s="245"/>
      <c r="EXJ346" s="245"/>
      <c r="EYB346" s="245"/>
      <c r="EYC346" s="245"/>
      <c r="EYD346" s="245"/>
      <c r="EYE346" s="245"/>
      <c r="EYF346" s="245"/>
      <c r="EYG346" s="245"/>
      <c r="EYH346" s="245"/>
      <c r="EYI346" s="245"/>
      <c r="EYJ346" s="245"/>
      <c r="EYK346" s="245"/>
      <c r="EYL346" s="245"/>
      <c r="EYM346" s="245"/>
      <c r="EZE346" s="245"/>
      <c r="EZF346" s="245"/>
      <c r="EZG346" s="245"/>
      <c r="EZH346" s="245"/>
      <c r="EZI346" s="245"/>
      <c r="EZJ346" s="245"/>
      <c r="EZK346" s="245"/>
      <c r="EZL346" s="245"/>
      <c r="EZM346" s="245"/>
      <c r="EZN346" s="245"/>
      <c r="EZO346" s="245"/>
      <c r="EZP346" s="245"/>
      <c r="FAH346" s="245"/>
      <c r="FAI346" s="245"/>
      <c r="FAJ346" s="245"/>
      <c r="FAK346" s="245"/>
      <c r="FAL346" s="245"/>
      <c r="FAM346" s="245"/>
      <c r="FAN346" s="245"/>
      <c r="FAO346" s="245"/>
      <c r="FAP346" s="245"/>
      <c r="FAQ346" s="245"/>
      <c r="FAR346" s="245"/>
      <c r="FAS346" s="245"/>
      <c r="FBK346" s="245"/>
      <c r="FBL346" s="245"/>
      <c r="FBM346" s="245"/>
      <c r="FBN346" s="245"/>
      <c r="FBO346" s="245"/>
      <c r="FBP346" s="245"/>
      <c r="FBQ346" s="245"/>
      <c r="FBR346" s="245"/>
      <c r="FBS346" s="245"/>
      <c r="FBT346" s="245"/>
      <c r="FBU346" s="245"/>
      <c r="FBV346" s="245"/>
      <c r="FCN346" s="245"/>
      <c r="FCO346" s="245"/>
      <c r="FCP346" s="245"/>
      <c r="FCQ346" s="245"/>
      <c r="FCR346" s="245"/>
      <c r="FCS346" s="245"/>
      <c r="FCT346" s="245"/>
      <c r="FCU346" s="245"/>
      <c r="FCV346" s="245"/>
      <c r="FCW346" s="245"/>
      <c r="FCX346" s="245"/>
      <c r="FCY346" s="245"/>
      <c r="FDQ346" s="245"/>
      <c r="FDR346" s="245"/>
      <c r="FDS346" s="245"/>
      <c r="FDT346" s="245"/>
      <c r="FDU346" s="245"/>
      <c r="FDV346" s="245"/>
      <c r="FDW346" s="245"/>
      <c r="FDX346" s="245"/>
      <c r="FDY346" s="245"/>
      <c r="FDZ346" s="245"/>
      <c r="FEA346" s="245"/>
      <c r="FEB346" s="245"/>
      <c r="FET346" s="245"/>
      <c r="FEU346" s="245"/>
      <c r="FEV346" s="245"/>
      <c r="FEW346" s="245"/>
      <c r="FEX346" s="245"/>
      <c r="FEY346" s="245"/>
      <c r="FEZ346" s="245"/>
      <c r="FFA346" s="245"/>
      <c r="FFB346" s="245"/>
      <c r="FFC346" s="245"/>
      <c r="FFD346" s="245"/>
      <c r="FFE346" s="245"/>
      <c r="FFW346" s="245"/>
      <c r="FFX346" s="245"/>
      <c r="FFY346" s="245"/>
      <c r="FFZ346" s="245"/>
      <c r="FGA346" s="245"/>
      <c r="FGB346" s="245"/>
      <c r="FGC346" s="245"/>
      <c r="FGD346" s="245"/>
      <c r="FGE346" s="245"/>
      <c r="FGF346" s="245"/>
      <c r="FGG346" s="245"/>
      <c r="FGH346" s="245"/>
      <c r="FGZ346" s="245"/>
      <c r="FHA346" s="245"/>
      <c r="FHB346" s="245"/>
      <c r="FHC346" s="245"/>
      <c r="FHD346" s="245"/>
      <c r="FHE346" s="245"/>
      <c r="FHF346" s="245"/>
      <c r="FHG346" s="245"/>
      <c r="FHH346" s="245"/>
      <c r="FHI346" s="245"/>
      <c r="FHJ346" s="245"/>
      <c r="FHK346" s="245"/>
      <c r="FIC346" s="245"/>
      <c r="FID346" s="245"/>
      <c r="FIE346" s="245"/>
      <c r="FIF346" s="245"/>
      <c r="FIG346" s="245"/>
      <c r="FIH346" s="245"/>
      <c r="FII346" s="245"/>
      <c r="FIJ346" s="245"/>
      <c r="FIK346" s="245"/>
      <c r="FIL346" s="245"/>
      <c r="FIM346" s="245"/>
      <c r="FIN346" s="245"/>
      <c r="FJF346" s="245"/>
      <c r="FJG346" s="245"/>
      <c r="FJH346" s="245"/>
      <c r="FJI346" s="245"/>
      <c r="FJJ346" s="245"/>
      <c r="FJK346" s="245"/>
      <c r="FJL346" s="245"/>
      <c r="FJM346" s="245"/>
      <c r="FJN346" s="245"/>
      <c r="FJO346" s="245"/>
      <c r="FJP346" s="245"/>
      <c r="FJQ346" s="245"/>
      <c r="FKI346" s="245"/>
      <c r="FKJ346" s="245"/>
      <c r="FKK346" s="245"/>
      <c r="FKL346" s="245"/>
      <c r="FKM346" s="245"/>
      <c r="FKN346" s="245"/>
      <c r="FKO346" s="245"/>
      <c r="FKP346" s="245"/>
      <c r="FKQ346" s="245"/>
      <c r="FKR346" s="245"/>
      <c r="FKS346" s="245"/>
      <c r="FKT346" s="245"/>
      <c r="FLL346" s="245"/>
      <c r="FLM346" s="245"/>
      <c r="FLN346" s="245"/>
      <c r="FLO346" s="245"/>
      <c r="FLP346" s="245"/>
      <c r="FLQ346" s="245"/>
      <c r="FLR346" s="245"/>
      <c r="FLS346" s="245"/>
      <c r="FLT346" s="245"/>
      <c r="FLU346" s="245"/>
      <c r="FLV346" s="245"/>
      <c r="FLW346" s="245"/>
      <c r="FMO346" s="245"/>
      <c r="FMP346" s="245"/>
      <c r="FMQ346" s="245"/>
      <c r="FMR346" s="245"/>
      <c r="FMS346" s="245"/>
      <c r="FMT346" s="245"/>
      <c r="FMU346" s="245"/>
      <c r="FMV346" s="245"/>
      <c r="FMW346" s="245"/>
      <c r="FMX346" s="245"/>
      <c r="FMY346" s="245"/>
      <c r="FMZ346" s="245"/>
      <c r="FNR346" s="245"/>
      <c r="FNS346" s="245"/>
      <c r="FNT346" s="245"/>
      <c r="FNU346" s="245"/>
      <c r="FNV346" s="245"/>
      <c r="FNW346" s="245"/>
      <c r="FNX346" s="245"/>
      <c r="FNY346" s="245"/>
      <c r="FNZ346" s="245"/>
      <c r="FOA346" s="245"/>
      <c r="FOB346" s="245"/>
      <c r="FOC346" s="245"/>
      <c r="FOU346" s="245"/>
      <c r="FOV346" s="245"/>
      <c r="FOW346" s="245"/>
      <c r="FOX346" s="245"/>
      <c r="FOY346" s="245"/>
      <c r="FOZ346" s="245"/>
      <c r="FPA346" s="245"/>
      <c r="FPB346" s="245"/>
      <c r="FPC346" s="245"/>
      <c r="FPD346" s="245"/>
      <c r="FPE346" s="245"/>
      <c r="FPF346" s="245"/>
      <c r="FPX346" s="245"/>
      <c r="FPY346" s="245"/>
      <c r="FPZ346" s="245"/>
      <c r="FQA346" s="245"/>
      <c r="FQB346" s="245"/>
      <c r="FQC346" s="245"/>
      <c r="FQD346" s="245"/>
      <c r="FQE346" s="245"/>
      <c r="FQF346" s="245"/>
      <c r="FQG346" s="245"/>
      <c r="FQH346" s="245"/>
      <c r="FQI346" s="245"/>
      <c r="FRA346" s="245"/>
      <c r="FRB346" s="245"/>
      <c r="FRC346" s="245"/>
      <c r="FRD346" s="245"/>
      <c r="FRE346" s="245"/>
      <c r="FRF346" s="245"/>
      <c r="FRG346" s="245"/>
      <c r="FRH346" s="245"/>
      <c r="FRI346" s="245"/>
      <c r="FRJ346" s="245"/>
      <c r="FRK346" s="245"/>
      <c r="FRL346" s="245"/>
      <c r="FSD346" s="245"/>
      <c r="FSE346" s="245"/>
      <c r="FSF346" s="245"/>
      <c r="FSG346" s="245"/>
      <c r="FSH346" s="245"/>
      <c r="FSI346" s="245"/>
      <c r="FSJ346" s="245"/>
      <c r="FSK346" s="245"/>
      <c r="FSL346" s="245"/>
      <c r="FSM346" s="245"/>
      <c r="FSN346" s="245"/>
      <c r="FSO346" s="245"/>
      <c r="FTG346" s="245"/>
      <c r="FTH346" s="245"/>
      <c r="FTI346" s="245"/>
      <c r="FTJ346" s="245"/>
      <c r="FTK346" s="245"/>
      <c r="FTL346" s="245"/>
      <c r="FTM346" s="245"/>
      <c r="FTN346" s="245"/>
      <c r="FTO346" s="245"/>
      <c r="FTP346" s="245"/>
      <c r="FTQ346" s="245"/>
      <c r="FTR346" s="245"/>
      <c r="FUJ346" s="245"/>
      <c r="FUK346" s="245"/>
      <c r="FUL346" s="245"/>
      <c r="FUM346" s="245"/>
      <c r="FUN346" s="245"/>
      <c r="FUO346" s="245"/>
      <c r="FUP346" s="245"/>
      <c r="FUQ346" s="245"/>
      <c r="FUR346" s="245"/>
      <c r="FUS346" s="245"/>
      <c r="FUT346" s="245"/>
      <c r="FUU346" s="245"/>
      <c r="FVM346" s="245"/>
      <c r="FVN346" s="245"/>
      <c r="FVO346" s="245"/>
      <c r="FVP346" s="245"/>
      <c r="FVQ346" s="245"/>
      <c r="FVR346" s="245"/>
      <c r="FVS346" s="245"/>
      <c r="FVT346" s="245"/>
      <c r="FVU346" s="245"/>
      <c r="FVV346" s="245"/>
      <c r="FVW346" s="245"/>
      <c r="FVX346" s="245"/>
      <c r="FWP346" s="245"/>
      <c r="FWQ346" s="245"/>
      <c r="FWR346" s="245"/>
      <c r="FWS346" s="245"/>
      <c r="FWT346" s="245"/>
      <c r="FWU346" s="245"/>
      <c r="FWV346" s="245"/>
      <c r="FWW346" s="245"/>
      <c r="FWX346" s="245"/>
      <c r="FWY346" s="245"/>
      <c r="FWZ346" s="245"/>
      <c r="FXA346" s="245"/>
      <c r="FXS346" s="245"/>
      <c r="FXT346" s="245"/>
      <c r="FXU346" s="245"/>
      <c r="FXV346" s="245"/>
      <c r="FXW346" s="245"/>
      <c r="FXX346" s="245"/>
      <c r="FXY346" s="245"/>
      <c r="FXZ346" s="245"/>
      <c r="FYA346" s="245"/>
      <c r="FYB346" s="245"/>
      <c r="FYC346" s="245"/>
      <c r="FYD346" s="245"/>
      <c r="FYV346" s="245"/>
      <c r="FYW346" s="245"/>
      <c r="FYX346" s="245"/>
      <c r="FYY346" s="245"/>
      <c r="FYZ346" s="245"/>
      <c r="FZA346" s="245"/>
      <c r="FZB346" s="245"/>
      <c r="FZC346" s="245"/>
      <c r="FZD346" s="245"/>
      <c r="FZE346" s="245"/>
      <c r="FZF346" s="245"/>
      <c r="FZG346" s="245"/>
      <c r="FZY346" s="245"/>
      <c r="FZZ346" s="245"/>
      <c r="GAA346" s="245"/>
      <c r="GAB346" s="245"/>
      <c r="GAC346" s="245"/>
      <c r="GAD346" s="245"/>
      <c r="GAE346" s="245"/>
      <c r="GAF346" s="245"/>
      <c r="GAG346" s="245"/>
      <c r="GAH346" s="245"/>
      <c r="GAI346" s="245"/>
      <c r="GAJ346" s="245"/>
      <c r="GBB346" s="245"/>
      <c r="GBC346" s="245"/>
      <c r="GBD346" s="245"/>
      <c r="GBE346" s="245"/>
      <c r="GBF346" s="245"/>
      <c r="GBG346" s="245"/>
      <c r="GBH346" s="245"/>
      <c r="GBI346" s="245"/>
      <c r="GBJ346" s="245"/>
      <c r="GBK346" s="245"/>
      <c r="GBL346" s="245"/>
      <c r="GBM346" s="245"/>
      <c r="GCE346" s="245"/>
      <c r="GCF346" s="245"/>
      <c r="GCG346" s="245"/>
      <c r="GCH346" s="245"/>
      <c r="GCI346" s="245"/>
      <c r="GCJ346" s="245"/>
      <c r="GCK346" s="245"/>
      <c r="GCL346" s="245"/>
      <c r="GCM346" s="245"/>
      <c r="GCN346" s="245"/>
      <c r="GCO346" s="245"/>
      <c r="GCP346" s="245"/>
      <c r="GDH346" s="245"/>
      <c r="GDI346" s="245"/>
      <c r="GDJ346" s="245"/>
      <c r="GDK346" s="245"/>
      <c r="GDL346" s="245"/>
      <c r="GDM346" s="245"/>
      <c r="GDN346" s="245"/>
      <c r="GDO346" s="245"/>
      <c r="GDP346" s="245"/>
      <c r="GDQ346" s="245"/>
      <c r="GDR346" s="245"/>
      <c r="GDS346" s="245"/>
      <c r="GEK346" s="245"/>
      <c r="GEL346" s="245"/>
      <c r="GEM346" s="245"/>
      <c r="GEN346" s="245"/>
      <c r="GEO346" s="245"/>
      <c r="GEP346" s="245"/>
      <c r="GEQ346" s="245"/>
      <c r="GER346" s="245"/>
      <c r="GES346" s="245"/>
      <c r="GET346" s="245"/>
      <c r="GEU346" s="245"/>
      <c r="GEV346" s="245"/>
      <c r="GFN346" s="245"/>
      <c r="GFO346" s="245"/>
      <c r="GFP346" s="245"/>
      <c r="GFQ346" s="245"/>
      <c r="GFR346" s="245"/>
      <c r="GFS346" s="245"/>
      <c r="GFT346" s="245"/>
      <c r="GFU346" s="245"/>
      <c r="GFV346" s="245"/>
      <c r="GFW346" s="245"/>
      <c r="GFX346" s="245"/>
      <c r="GFY346" s="245"/>
      <c r="GGQ346" s="245"/>
      <c r="GGR346" s="245"/>
      <c r="GGS346" s="245"/>
      <c r="GGT346" s="245"/>
      <c r="GGU346" s="245"/>
      <c r="GGV346" s="245"/>
      <c r="GGW346" s="245"/>
      <c r="GGX346" s="245"/>
      <c r="GGY346" s="245"/>
      <c r="GGZ346" s="245"/>
      <c r="GHA346" s="245"/>
      <c r="GHB346" s="245"/>
      <c r="GHT346" s="245"/>
      <c r="GHU346" s="245"/>
      <c r="GHV346" s="245"/>
      <c r="GHW346" s="245"/>
      <c r="GHX346" s="245"/>
      <c r="GHY346" s="245"/>
      <c r="GHZ346" s="245"/>
      <c r="GIA346" s="245"/>
      <c r="GIB346" s="245"/>
      <c r="GIC346" s="245"/>
      <c r="GID346" s="245"/>
      <c r="GIE346" s="245"/>
      <c r="GIW346" s="245"/>
      <c r="GIX346" s="245"/>
      <c r="GIY346" s="245"/>
      <c r="GIZ346" s="245"/>
      <c r="GJA346" s="245"/>
      <c r="GJB346" s="245"/>
      <c r="GJC346" s="245"/>
      <c r="GJD346" s="245"/>
      <c r="GJE346" s="245"/>
      <c r="GJF346" s="245"/>
      <c r="GJG346" s="245"/>
      <c r="GJH346" s="245"/>
      <c r="GJZ346" s="245"/>
      <c r="GKA346" s="245"/>
      <c r="GKB346" s="245"/>
      <c r="GKC346" s="245"/>
      <c r="GKD346" s="245"/>
      <c r="GKE346" s="245"/>
      <c r="GKF346" s="245"/>
      <c r="GKG346" s="245"/>
      <c r="GKH346" s="245"/>
      <c r="GKI346" s="245"/>
      <c r="GKJ346" s="245"/>
      <c r="GKK346" s="245"/>
      <c r="GLC346" s="245"/>
      <c r="GLD346" s="245"/>
      <c r="GLE346" s="245"/>
      <c r="GLF346" s="245"/>
      <c r="GLG346" s="245"/>
      <c r="GLH346" s="245"/>
      <c r="GLI346" s="245"/>
      <c r="GLJ346" s="245"/>
      <c r="GLK346" s="245"/>
      <c r="GLL346" s="245"/>
      <c r="GLM346" s="245"/>
      <c r="GLN346" s="245"/>
      <c r="GMF346" s="245"/>
      <c r="GMG346" s="245"/>
      <c r="GMH346" s="245"/>
      <c r="GMI346" s="245"/>
      <c r="GMJ346" s="245"/>
      <c r="GMK346" s="245"/>
      <c r="GML346" s="245"/>
      <c r="GMM346" s="245"/>
      <c r="GMN346" s="245"/>
      <c r="GMO346" s="245"/>
      <c r="GMP346" s="245"/>
      <c r="GMQ346" s="245"/>
      <c r="GNI346" s="245"/>
      <c r="GNJ346" s="245"/>
      <c r="GNK346" s="245"/>
      <c r="GNL346" s="245"/>
      <c r="GNM346" s="245"/>
      <c r="GNN346" s="245"/>
      <c r="GNO346" s="245"/>
      <c r="GNP346" s="245"/>
      <c r="GNQ346" s="245"/>
      <c r="GNR346" s="245"/>
      <c r="GNS346" s="245"/>
      <c r="GNT346" s="245"/>
      <c r="GOL346" s="245"/>
      <c r="GOM346" s="245"/>
      <c r="GON346" s="245"/>
      <c r="GOO346" s="245"/>
      <c r="GOP346" s="245"/>
      <c r="GOQ346" s="245"/>
      <c r="GOR346" s="245"/>
      <c r="GOS346" s="245"/>
      <c r="GOT346" s="245"/>
      <c r="GOU346" s="245"/>
      <c r="GOV346" s="245"/>
      <c r="GOW346" s="245"/>
      <c r="GPO346" s="245"/>
      <c r="GPP346" s="245"/>
      <c r="GPQ346" s="245"/>
      <c r="GPR346" s="245"/>
      <c r="GPS346" s="245"/>
      <c r="GPT346" s="245"/>
      <c r="GPU346" s="245"/>
      <c r="GPV346" s="245"/>
      <c r="GPW346" s="245"/>
      <c r="GPX346" s="245"/>
      <c r="GPY346" s="245"/>
      <c r="GPZ346" s="245"/>
      <c r="GQR346" s="245"/>
      <c r="GQS346" s="245"/>
      <c r="GQT346" s="245"/>
      <c r="GQU346" s="245"/>
      <c r="GQV346" s="245"/>
      <c r="GQW346" s="245"/>
      <c r="GQX346" s="245"/>
      <c r="GQY346" s="245"/>
      <c r="GQZ346" s="245"/>
      <c r="GRA346" s="245"/>
      <c r="GRB346" s="245"/>
      <c r="GRC346" s="245"/>
      <c r="GRU346" s="245"/>
      <c r="GRV346" s="245"/>
      <c r="GRW346" s="245"/>
      <c r="GRX346" s="245"/>
      <c r="GRY346" s="245"/>
      <c r="GRZ346" s="245"/>
      <c r="GSA346" s="245"/>
      <c r="GSB346" s="245"/>
      <c r="GSC346" s="245"/>
      <c r="GSD346" s="245"/>
      <c r="GSE346" s="245"/>
      <c r="GSF346" s="245"/>
      <c r="GSX346" s="245"/>
      <c r="GSY346" s="245"/>
      <c r="GSZ346" s="245"/>
      <c r="GTA346" s="245"/>
      <c r="GTB346" s="245"/>
      <c r="GTC346" s="245"/>
      <c r="GTD346" s="245"/>
      <c r="GTE346" s="245"/>
      <c r="GTF346" s="245"/>
      <c r="GTG346" s="245"/>
      <c r="GTH346" s="245"/>
      <c r="GTI346" s="245"/>
      <c r="GUA346" s="245"/>
      <c r="GUB346" s="245"/>
      <c r="GUC346" s="245"/>
      <c r="GUD346" s="245"/>
      <c r="GUE346" s="245"/>
      <c r="GUF346" s="245"/>
      <c r="GUG346" s="245"/>
      <c r="GUH346" s="245"/>
      <c r="GUI346" s="245"/>
      <c r="GUJ346" s="245"/>
      <c r="GUK346" s="245"/>
      <c r="GUL346" s="245"/>
      <c r="GVD346" s="245"/>
      <c r="GVE346" s="245"/>
      <c r="GVF346" s="245"/>
      <c r="GVG346" s="245"/>
      <c r="GVH346" s="245"/>
      <c r="GVI346" s="245"/>
      <c r="GVJ346" s="245"/>
      <c r="GVK346" s="245"/>
      <c r="GVL346" s="245"/>
      <c r="GVM346" s="245"/>
      <c r="GVN346" s="245"/>
      <c r="GVO346" s="245"/>
      <c r="GWG346" s="245"/>
      <c r="GWH346" s="245"/>
      <c r="GWI346" s="245"/>
      <c r="GWJ346" s="245"/>
      <c r="GWK346" s="245"/>
      <c r="GWL346" s="245"/>
      <c r="GWM346" s="245"/>
      <c r="GWN346" s="245"/>
      <c r="GWO346" s="245"/>
      <c r="GWP346" s="245"/>
      <c r="GWQ346" s="245"/>
      <c r="GWR346" s="245"/>
      <c r="GXJ346" s="245"/>
      <c r="GXK346" s="245"/>
      <c r="GXL346" s="245"/>
      <c r="GXM346" s="245"/>
      <c r="GXN346" s="245"/>
      <c r="GXO346" s="245"/>
      <c r="GXP346" s="245"/>
      <c r="GXQ346" s="245"/>
      <c r="GXR346" s="245"/>
      <c r="GXS346" s="245"/>
      <c r="GXT346" s="245"/>
      <c r="GXU346" s="245"/>
      <c r="GYM346" s="245"/>
      <c r="GYN346" s="245"/>
      <c r="GYO346" s="245"/>
      <c r="GYP346" s="245"/>
      <c r="GYQ346" s="245"/>
      <c r="GYR346" s="245"/>
      <c r="GYS346" s="245"/>
      <c r="GYT346" s="245"/>
      <c r="GYU346" s="245"/>
      <c r="GYV346" s="245"/>
      <c r="GYW346" s="245"/>
      <c r="GYX346" s="245"/>
      <c r="GZP346" s="245"/>
      <c r="GZQ346" s="245"/>
      <c r="GZR346" s="245"/>
      <c r="GZS346" s="245"/>
      <c r="GZT346" s="245"/>
      <c r="GZU346" s="245"/>
      <c r="GZV346" s="245"/>
      <c r="GZW346" s="245"/>
      <c r="GZX346" s="245"/>
      <c r="GZY346" s="245"/>
      <c r="GZZ346" s="245"/>
      <c r="HAA346" s="245"/>
      <c r="HAS346" s="245"/>
      <c r="HAT346" s="245"/>
      <c r="HAU346" s="245"/>
      <c r="HAV346" s="245"/>
      <c r="HAW346" s="245"/>
      <c r="HAX346" s="245"/>
      <c r="HAY346" s="245"/>
      <c r="HAZ346" s="245"/>
      <c r="HBA346" s="245"/>
      <c r="HBB346" s="245"/>
      <c r="HBC346" s="245"/>
      <c r="HBD346" s="245"/>
      <c r="HBV346" s="245"/>
      <c r="HBW346" s="245"/>
      <c r="HBX346" s="245"/>
      <c r="HBY346" s="245"/>
      <c r="HBZ346" s="245"/>
      <c r="HCA346" s="245"/>
      <c r="HCB346" s="245"/>
      <c r="HCC346" s="245"/>
      <c r="HCD346" s="245"/>
      <c r="HCE346" s="245"/>
      <c r="HCF346" s="245"/>
      <c r="HCG346" s="245"/>
      <c r="HCY346" s="245"/>
      <c r="HCZ346" s="245"/>
      <c r="HDA346" s="245"/>
      <c r="HDB346" s="245"/>
      <c r="HDC346" s="245"/>
      <c r="HDD346" s="245"/>
      <c r="HDE346" s="245"/>
      <c r="HDF346" s="245"/>
      <c r="HDG346" s="245"/>
      <c r="HDH346" s="245"/>
      <c r="HDI346" s="245"/>
      <c r="HDJ346" s="245"/>
      <c r="HEB346" s="245"/>
      <c r="HEC346" s="245"/>
      <c r="HED346" s="245"/>
      <c r="HEE346" s="245"/>
      <c r="HEF346" s="245"/>
      <c r="HEG346" s="245"/>
      <c r="HEH346" s="245"/>
      <c r="HEI346" s="245"/>
      <c r="HEJ346" s="245"/>
      <c r="HEK346" s="245"/>
      <c r="HEL346" s="245"/>
      <c r="HEM346" s="245"/>
      <c r="HFE346" s="245"/>
      <c r="HFF346" s="245"/>
      <c r="HFG346" s="245"/>
      <c r="HFH346" s="245"/>
      <c r="HFI346" s="245"/>
      <c r="HFJ346" s="245"/>
      <c r="HFK346" s="245"/>
      <c r="HFL346" s="245"/>
      <c r="HFM346" s="245"/>
      <c r="HFN346" s="245"/>
      <c r="HFO346" s="245"/>
      <c r="HFP346" s="245"/>
      <c r="HGH346" s="245"/>
      <c r="HGI346" s="245"/>
      <c r="HGJ346" s="245"/>
      <c r="HGK346" s="245"/>
      <c r="HGL346" s="245"/>
      <c r="HGM346" s="245"/>
      <c r="HGN346" s="245"/>
      <c r="HGO346" s="245"/>
      <c r="HGP346" s="245"/>
      <c r="HGQ346" s="245"/>
      <c r="HGR346" s="245"/>
      <c r="HGS346" s="245"/>
      <c r="HHK346" s="245"/>
      <c r="HHL346" s="245"/>
      <c r="HHM346" s="245"/>
      <c r="HHN346" s="245"/>
      <c r="HHO346" s="245"/>
      <c r="HHP346" s="245"/>
      <c r="HHQ346" s="245"/>
      <c r="HHR346" s="245"/>
      <c r="HHS346" s="245"/>
      <c r="HHT346" s="245"/>
      <c r="HHU346" s="245"/>
      <c r="HHV346" s="245"/>
      <c r="HIN346" s="245"/>
      <c r="HIO346" s="245"/>
      <c r="HIP346" s="245"/>
      <c r="HIQ346" s="245"/>
      <c r="HIR346" s="245"/>
      <c r="HIS346" s="245"/>
      <c r="HIT346" s="245"/>
      <c r="HIU346" s="245"/>
      <c r="HIV346" s="245"/>
      <c r="HIW346" s="245"/>
      <c r="HIX346" s="245"/>
      <c r="HIY346" s="245"/>
      <c r="HJQ346" s="245"/>
      <c r="HJR346" s="245"/>
      <c r="HJS346" s="245"/>
      <c r="HJT346" s="245"/>
      <c r="HJU346" s="245"/>
      <c r="HJV346" s="245"/>
      <c r="HJW346" s="245"/>
      <c r="HJX346" s="245"/>
      <c r="HJY346" s="245"/>
      <c r="HJZ346" s="245"/>
      <c r="HKA346" s="245"/>
      <c r="HKB346" s="245"/>
      <c r="HKT346" s="245"/>
      <c r="HKU346" s="245"/>
      <c r="HKV346" s="245"/>
      <c r="HKW346" s="245"/>
      <c r="HKX346" s="245"/>
      <c r="HKY346" s="245"/>
      <c r="HKZ346" s="245"/>
      <c r="HLA346" s="245"/>
      <c r="HLB346" s="245"/>
      <c r="HLC346" s="245"/>
      <c r="HLD346" s="245"/>
      <c r="HLE346" s="245"/>
      <c r="HLW346" s="245"/>
      <c r="HLX346" s="245"/>
      <c r="HLY346" s="245"/>
      <c r="HLZ346" s="245"/>
      <c r="HMA346" s="245"/>
      <c r="HMB346" s="245"/>
      <c r="HMC346" s="245"/>
      <c r="HMD346" s="245"/>
      <c r="HME346" s="245"/>
      <c r="HMF346" s="245"/>
      <c r="HMG346" s="245"/>
      <c r="HMH346" s="245"/>
      <c r="HMZ346" s="245"/>
      <c r="HNA346" s="245"/>
      <c r="HNB346" s="245"/>
      <c r="HNC346" s="245"/>
      <c r="HND346" s="245"/>
      <c r="HNE346" s="245"/>
      <c r="HNF346" s="245"/>
      <c r="HNG346" s="245"/>
      <c r="HNH346" s="245"/>
      <c r="HNI346" s="245"/>
      <c r="HNJ346" s="245"/>
      <c r="HNK346" s="245"/>
      <c r="HOC346" s="245"/>
      <c r="HOD346" s="245"/>
      <c r="HOE346" s="245"/>
      <c r="HOF346" s="245"/>
      <c r="HOG346" s="245"/>
      <c r="HOH346" s="245"/>
      <c r="HOI346" s="245"/>
      <c r="HOJ346" s="245"/>
      <c r="HOK346" s="245"/>
      <c r="HOL346" s="245"/>
      <c r="HOM346" s="245"/>
      <c r="HON346" s="245"/>
      <c r="HPF346" s="245"/>
      <c r="HPG346" s="245"/>
      <c r="HPH346" s="245"/>
      <c r="HPI346" s="245"/>
      <c r="HPJ346" s="245"/>
      <c r="HPK346" s="245"/>
      <c r="HPL346" s="245"/>
      <c r="HPM346" s="245"/>
      <c r="HPN346" s="245"/>
      <c r="HPO346" s="245"/>
      <c r="HPP346" s="245"/>
      <c r="HPQ346" s="245"/>
      <c r="HQI346" s="245"/>
      <c r="HQJ346" s="245"/>
      <c r="HQK346" s="245"/>
      <c r="HQL346" s="245"/>
      <c r="HQM346" s="245"/>
      <c r="HQN346" s="245"/>
      <c r="HQO346" s="245"/>
      <c r="HQP346" s="245"/>
      <c r="HQQ346" s="245"/>
      <c r="HQR346" s="245"/>
      <c r="HQS346" s="245"/>
      <c r="HQT346" s="245"/>
      <c r="HRL346" s="245"/>
      <c r="HRM346" s="245"/>
      <c r="HRN346" s="245"/>
      <c r="HRO346" s="245"/>
      <c r="HRP346" s="245"/>
      <c r="HRQ346" s="245"/>
      <c r="HRR346" s="245"/>
      <c r="HRS346" s="245"/>
      <c r="HRT346" s="245"/>
      <c r="HRU346" s="245"/>
      <c r="HRV346" s="245"/>
      <c r="HRW346" s="245"/>
      <c r="HSO346" s="245"/>
      <c r="HSP346" s="245"/>
      <c r="HSQ346" s="245"/>
      <c r="HSR346" s="245"/>
      <c r="HSS346" s="245"/>
      <c r="HST346" s="245"/>
      <c r="HSU346" s="245"/>
      <c r="HSV346" s="245"/>
      <c r="HSW346" s="245"/>
      <c r="HSX346" s="245"/>
      <c r="HSY346" s="245"/>
      <c r="HSZ346" s="245"/>
      <c r="HTR346" s="245"/>
      <c r="HTS346" s="245"/>
      <c r="HTT346" s="245"/>
      <c r="HTU346" s="245"/>
      <c r="HTV346" s="245"/>
      <c r="HTW346" s="245"/>
      <c r="HTX346" s="245"/>
      <c r="HTY346" s="245"/>
      <c r="HTZ346" s="245"/>
      <c r="HUA346" s="245"/>
      <c r="HUB346" s="245"/>
      <c r="HUC346" s="245"/>
      <c r="HUU346" s="245"/>
      <c r="HUV346" s="245"/>
      <c r="HUW346" s="245"/>
      <c r="HUX346" s="245"/>
      <c r="HUY346" s="245"/>
      <c r="HUZ346" s="245"/>
      <c r="HVA346" s="245"/>
      <c r="HVB346" s="245"/>
      <c r="HVC346" s="245"/>
      <c r="HVD346" s="245"/>
      <c r="HVE346" s="245"/>
      <c r="HVF346" s="245"/>
      <c r="HVX346" s="245"/>
      <c r="HVY346" s="245"/>
      <c r="HVZ346" s="245"/>
      <c r="HWA346" s="245"/>
      <c r="HWB346" s="245"/>
      <c r="HWC346" s="245"/>
      <c r="HWD346" s="245"/>
      <c r="HWE346" s="245"/>
      <c r="HWF346" s="245"/>
      <c r="HWG346" s="245"/>
      <c r="HWH346" s="245"/>
      <c r="HWI346" s="245"/>
      <c r="HXA346" s="245"/>
      <c r="HXB346" s="245"/>
      <c r="HXC346" s="245"/>
      <c r="HXD346" s="245"/>
      <c r="HXE346" s="245"/>
      <c r="HXF346" s="245"/>
      <c r="HXG346" s="245"/>
      <c r="HXH346" s="245"/>
      <c r="HXI346" s="245"/>
      <c r="HXJ346" s="245"/>
      <c r="HXK346" s="245"/>
      <c r="HXL346" s="245"/>
      <c r="HYD346" s="245"/>
      <c r="HYE346" s="245"/>
      <c r="HYF346" s="245"/>
      <c r="HYG346" s="245"/>
      <c r="HYH346" s="245"/>
      <c r="HYI346" s="245"/>
      <c r="HYJ346" s="245"/>
      <c r="HYK346" s="245"/>
      <c r="HYL346" s="245"/>
      <c r="HYM346" s="245"/>
      <c r="HYN346" s="245"/>
      <c r="HYO346" s="245"/>
      <c r="HZG346" s="245"/>
      <c r="HZH346" s="245"/>
      <c r="HZI346" s="245"/>
      <c r="HZJ346" s="245"/>
      <c r="HZK346" s="245"/>
      <c r="HZL346" s="245"/>
      <c r="HZM346" s="245"/>
      <c r="HZN346" s="245"/>
      <c r="HZO346" s="245"/>
      <c r="HZP346" s="245"/>
      <c r="HZQ346" s="245"/>
      <c r="HZR346" s="245"/>
      <c r="IAJ346" s="245"/>
      <c r="IAK346" s="245"/>
      <c r="IAL346" s="245"/>
      <c r="IAM346" s="245"/>
      <c r="IAN346" s="245"/>
      <c r="IAO346" s="245"/>
      <c r="IAP346" s="245"/>
      <c r="IAQ346" s="245"/>
      <c r="IAR346" s="245"/>
      <c r="IAS346" s="245"/>
      <c r="IAT346" s="245"/>
      <c r="IAU346" s="245"/>
      <c r="IBM346" s="245"/>
      <c r="IBN346" s="245"/>
      <c r="IBO346" s="245"/>
      <c r="IBP346" s="245"/>
      <c r="IBQ346" s="245"/>
      <c r="IBR346" s="245"/>
      <c r="IBS346" s="245"/>
      <c r="IBT346" s="245"/>
      <c r="IBU346" s="245"/>
      <c r="IBV346" s="245"/>
      <c r="IBW346" s="245"/>
      <c r="IBX346" s="245"/>
      <c r="ICP346" s="245"/>
      <c r="ICQ346" s="245"/>
      <c r="ICR346" s="245"/>
      <c r="ICS346" s="245"/>
      <c r="ICT346" s="245"/>
      <c r="ICU346" s="245"/>
      <c r="ICV346" s="245"/>
      <c r="ICW346" s="245"/>
      <c r="ICX346" s="245"/>
      <c r="ICY346" s="245"/>
      <c r="ICZ346" s="245"/>
      <c r="IDA346" s="245"/>
      <c r="IDS346" s="245"/>
      <c r="IDT346" s="245"/>
      <c r="IDU346" s="245"/>
      <c r="IDV346" s="245"/>
      <c r="IDW346" s="245"/>
      <c r="IDX346" s="245"/>
      <c r="IDY346" s="245"/>
      <c r="IDZ346" s="245"/>
      <c r="IEA346" s="245"/>
      <c r="IEB346" s="245"/>
      <c r="IEC346" s="245"/>
      <c r="IED346" s="245"/>
      <c r="IEV346" s="245"/>
      <c r="IEW346" s="245"/>
      <c r="IEX346" s="245"/>
      <c r="IEY346" s="245"/>
      <c r="IEZ346" s="245"/>
      <c r="IFA346" s="245"/>
      <c r="IFB346" s="245"/>
      <c r="IFC346" s="245"/>
      <c r="IFD346" s="245"/>
      <c r="IFE346" s="245"/>
      <c r="IFF346" s="245"/>
      <c r="IFG346" s="245"/>
      <c r="IFY346" s="245"/>
      <c r="IFZ346" s="245"/>
      <c r="IGA346" s="245"/>
      <c r="IGB346" s="245"/>
      <c r="IGC346" s="245"/>
      <c r="IGD346" s="245"/>
      <c r="IGE346" s="245"/>
      <c r="IGF346" s="245"/>
      <c r="IGG346" s="245"/>
      <c r="IGH346" s="245"/>
      <c r="IGI346" s="245"/>
      <c r="IGJ346" s="245"/>
      <c r="IHB346" s="245"/>
      <c r="IHC346" s="245"/>
      <c r="IHD346" s="245"/>
      <c r="IHE346" s="245"/>
      <c r="IHF346" s="245"/>
      <c r="IHG346" s="245"/>
      <c r="IHH346" s="245"/>
      <c r="IHI346" s="245"/>
      <c r="IHJ346" s="245"/>
      <c r="IHK346" s="245"/>
      <c r="IHL346" s="245"/>
      <c r="IHM346" s="245"/>
      <c r="IIE346" s="245"/>
      <c r="IIF346" s="245"/>
      <c r="IIG346" s="245"/>
      <c r="IIH346" s="245"/>
      <c r="III346" s="245"/>
      <c r="IIJ346" s="245"/>
      <c r="IIK346" s="245"/>
      <c r="IIL346" s="245"/>
      <c r="IIM346" s="245"/>
      <c r="IIN346" s="245"/>
      <c r="IIO346" s="245"/>
      <c r="IIP346" s="245"/>
      <c r="IJH346" s="245"/>
      <c r="IJI346" s="245"/>
      <c r="IJJ346" s="245"/>
      <c r="IJK346" s="245"/>
      <c r="IJL346" s="245"/>
      <c r="IJM346" s="245"/>
      <c r="IJN346" s="245"/>
      <c r="IJO346" s="245"/>
      <c r="IJP346" s="245"/>
      <c r="IJQ346" s="245"/>
      <c r="IJR346" s="245"/>
      <c r="IJS346" s="245"/>
      <c r="IKK346" s="245"/>
      <c r="IKL346" s="245"/>
      <c r="IKM346" s="245"/>
      <c r="IKN346" s="245"/>
      <c r="IKO346" s="245"/>
      <c r="IKP346" s="245"/>
      <c r="IKQ346" s="245"/>
      <c r="IKR346" s="245"/>
      <c r="IKS346" s="245"/>
      <c r="IKT346" s="245"/>
      <c r="IKU346" s="245"/>
      <c r="IKV346" s="245"/>
      <c r="ILN346" s="245"/>
      <c r="ILO346" s="245"/>
      <c r="ILP346" s="245"/>
      <c r="ILQ346" s="245"/>
      <c r="ILR346" s="245"/>
      <c r="ILS346" s="245"/>
      <c r="ILT346" s="245"/>
      <c r="ILU346" s="245"/>
      <c r="ILV346" s="245"/>
      <c r="ILW346" s="245"/>
      <c r="ILX346" s="245"/>
      <c r="ILY346" s="245"/>
      <c r="IMQ346" s="245"/>
      <c r="IMR346" s="245"/>
      <c r="IMS346" s="245"/>
      <c r="IMT346" s="245"/>
      <c r="IMU346" s="245"/>
      <c r="IMV346" s="245"/>
      <c r="IMW346" s="245"/>
      <c r="IMX346" s="245"/>
      <c r="IMY346" s="245"/>
      <c r="IMZ346" s="245"/>
      <c r="INA346" s="245"/>
      <c r="INB346" s="245"/>
      <c r="INT346" s="245"/>
      <c r="INU346" s="245"/>
      <c r="INV346" s="245"/>
      <c r="INW346" s="245"/>
      <c r="INX346" s="245"/>
      <c r="INY346" s="245"/>
      <c r="INZ346" s="245"/>
      <c r="IOA346" s="245"/>
      <c r="IOB346" s="245"/>
      <c r="IOC346" s="245"/>
      <c r="IOD346" s="245"/>
      <c r="IOE346" s="245"/>
      <c r="IOW346" s="245"/>
      <c r="IOX346" s="245"/>
      <c r="IOY346" s="245"/>
      <c r="IOZ346" s="245"/>
      <c r="IPA346" s="245"/>
      <c r="IPB346" s="245"/>
      <c r="IPC346" s="245"/>
      <c r="IPD346" s="245"/>
      <c r="IPE346" s="245"/>
      <c r="IPF346" s="245"/>
      <c r="IPG346" s="245"/>
      <c r="IPH346" s="245"/>
      <c r="IPZ346" s="245"/>
      <c r="IQA346" s="245"/>
      <c r="IQB346" s="245"/>
      <c r="IQC346" s="245"/>
      <c r="IQD346" s="245"/>
      <c r="IQE346" s="245"/>
      <c r="IQF346" s="245"/>
      <c r="IQG346" s="245"/>
      <c r="IQH346" s="245"/>
      <c r="IQI346" s="245"/>
      <c r="IQJ346" s="245"/>
      <c r="IQK346" s="245"/>
      <c r="IRC346" s="245"/>
      <c r="IRD346" s="245"/>
      <c r="IRE346" s="245"/>
      <c r="IRF346" s="245"/>
      <c r="IRG346" s="245"/>
      <c r="IRH346" s="245"/>
      <c r="IRI346" s="245"/>
      <c r="IRJ346" s="245"/>
      <c r="IRK346" s="245"/>
      <c r="IRL346" s="245"/>
      <c r="IRM346" s="245"/>
      <c r="IRN346" s="245"/>
      <c r="ISF346" s="245"/>
      <c r="ISG346" s="245"/>
      <c r="ISH346" s="245"/>
      <c r="ISI346" s="245"/>
      <c r="ISJ346" s="245"/>
      <c r="ISK346" s="245"/>
      <c r="ISL346" s="245"/>
      <c r="ISM346" s="245"/>
      <c r="ISN346" s="245"/>
      <c r="ISO346" s="245"/>
      <c r="ISP346" s="245"/>
      <c r="ISQ346" s="245"/>
      <c r="ITI346" s="245"/>
      <c r="ITJ346" s="245"/>
      <c r="ITK346" s="245"/>
      <c r="ITL346" s="245"/>
      <c r="ITM346" s="245"/>
      <c r="ITN346" s="245"/>
      <c r="ITO346" s="245"/>
      <c r="ITP346" s="245"/>
      <c r="ITQ346" s="245"/>
      <c r="ITR346" s="245"/>
      <c r="ITS346" s="245"/>
      <c r="ITT346" s="245"/>
      <c r="IUL346" s="245"/>
      <c r="IUM346" s="245"/>
      <c r="IUN346" s="245"/>
      <c r="IUO346" s="245"/>
      <c r="IUP346" s="245"/>
      <c r="IUQ346" s="245"/>
      <c r="IUR346" s="245"/>
      <c r="IUS346" s="245"/>
      <c r="IUT346" s="245"/>
      <c r="IUU346" s="245"/>
      <c r="IUV346" s="245"/>
      <c r="IUW346" s="245"/>
      <c r="IVO346" s="245"/>
      <c r="IVP346" s="245"/>
      <c r="IVQ346" s="245"/>
      <c r="IVR346" s="245"/>
      <c r="IVS346" s="245"/>
      <c r="IVT346" s="245"/>
      <c r="IVU346" s="245"/>
      <c r="IVV346" s="245"/>
      <c r="IVW346" s="245"/>
      <c r="IVX346" s="245"/>
      <c r="IVY346" s="245"/>
      <c r="IVZ346" s="245"/>
      <c r="IWR346" s="245"/>
      <c r="IWS346" s="245"/>
      <c r="IWT346" s="245"/>
      <c r="IWU346" s="245"/>
      <c r="IWV346" s="245"/>
      <c r="IWW346" s="245"/>
      <c r="IWX346" s="245"/>
      <c r="IWY346" s="245"/>
      <c r="IWZ346" s="245"/>
      <c r="IXA346" s="245"/>
      <c r="IXB346" s="245"/>
      <c r="IXC346" s="245"/>
      <c r="IXU346" s="245"/>
      <c r="IXV346" s="245"/>
      <c r="IXW346" s="245"/>
      <c r="IXX346" s="245"/>
      <c r="IXY346" s="245"/>
      <c r="IXZ346" s="245"/>
      <c r="IYA346" s="245"/>
      <c r="IYB346" s="245"/>
      <c r="IYC346" s="245"/>
      <c r="IYD346" s="245"/>
      <c r="IYE346" s="245"/>
      <c r="IYF346" s="245"/>
      <c r="IYX346" s="245"/>
      <c r="IYY346" s="245"/>
      <c r="IYZ346" s="245"/>
      <c r="IZA346" s="245"/>
      <c r="IZB346" s="245"/>
      <c r="IZC346" s="245"/>
      <c r="IZD346" s="245"/>
      <c r="IZE346" s="245"/>
      <c r="IZF346" s="245"/>
      <c r="IZG346" s="245"/>
      <c r="IZH346" s="245"/>
      <c r="IZI346" s="245"/>
      <c r="JAA346" s="245"/>
      <c r="JAB346" s="245"/>
      <c r="JAC346" s="245"/>
      <c r="JAD346" s="245"/>
      <c r="JAE346" s="245"/>
      <c r="JAF346" s="245"/>
      <c r="JAG346" s="245"/>
      <c r="JAH346" s="245"/>
      <c r="JAI346" s="245"/>
      <c r="JAJ346" s="245"/>
      <c r="JAK346" s="245"/>
      <c r="JAL346" s="245"/>
      <c r="JBD346" s="245"/>
      <c r="JBE346" s="245"/>
      <c r="JBF346" s="245"/>
      <c r="JBG346" s="245"/>
      <c r="JBH346" s="245"/>
      <c r="JBI346" s="245"/>
      <c r="JBJ346" s="245"/>
      <c r="JBK346" s="245"/>
      <c r="JBL346" s="245"/>
      <c r="JBM346" s="245"/>
      <c r="JBN346" s="245"/>
      <c r="JBO346" s="245"/>
      <c r="JCG346" s="245"/>
      <c r="JCH346" s="245"/>
      <c r="JCI346" s="245"/>
      <c r="JCJ346" s="245"/>
      <c r="JCK346" s="245"/>
      <c r="JCL346" s="245"/>
      <c r="JCM346" s="245"/>
      <c r="JCN346" s="245"/>
      <c r="JCO346" s="245"/>
      <c r="JCP346" s="245"/>
      <c r="JCQ346" s="245"/>
      <c r="JCR346" s="245"/>
      <c r="JDJ346" s="245"/>
      <c r="JDK346" s="245"/>
      <c r="JDL346" s="245"/>
      <c r="JDM346" s="245"/>
      <c r="JDN346" s="245"/>
      <c r="JDO346" s="245"/>
      <c r="JDP346" s="245"/>
      <c r="JDQ346" s="245"/>
      <c r="JDR346" s="245"/>
      <c r="JDS346" s="245"/>
      <c r="JDT346" s="245"/>
      <c r="JDU346" s="245"/>
      <c r="JEM346" s="245"/>
      <c r="JEN346" s="245"/>
      <c r="JEO346" s="245"/>
      <c r="JEP346" s="245"/>
      <c r="JEQ346" s="245"/>
      <c r="JER346" s="245"/>
      <c r="JES346" s="245"/>
      <c r="JET346" s="245"/>
      <c r="JEU346" s="245"/>
      <c r="JEV346" s="245"/>
      <c r="JEW346" s="245"/>
      <c r="JEX346" s="245"/>
      <c r="JFP346" s="245"/>
      <c r="JFQ346" s="245"/>
      <c r="JFR346" s="245"/>
      <c r="JFS346" s="245"/>
      <c r="JFT346" s="245"/>
      <c r="JFU346" s="245"/>
      <c r="JFV346" s="245"/>
      <c r="JFW346" s="245"/>
      <c r="JFX346" s="245"/>
      <c r="JFY346" s="245"/>
      <c r="JFZ346" s="245"/>
      <c r="JGA346" s="245"/>
      <c r="JGS346" s="245"/>
      <c r="JGT346" s="245"/>
      <c r="JGU346" s="245"/>
      <c r="JGV346" s="245"/>
      <c r="JGW346" s="245"/>
      <c r="JGX346" s="245"/>
      <c r="JGY346" s="245"/>
      <c r="JGZ346" s="245"/>
      <c r="JHA346" s="245"/>
      <c r="JHB346" s="245"/>
      <c r="JHC346" s="245"/>
      <c r="JHD346" s="245"/>
      <c r="JHV346" s="245"/>
      <c r="JHW346" s="245"/>
      <c r="JHX346" s="245"/>
      <c r="JHY346" s="245"/>
      <c r="JHZ346" s="245"/>
      <c r="JIA346" s="245"/>
      <c r="JIB346" s="245"/>
      <c r="JIC346" s="245"/>
      <c r="JID346" s="245"/>
      <c r="JIE346" s="245"/>
      <c r="JIF346" s="245"/>
      <c r="JIG346" s="245"/>
      <c r="JIY346" s="245"/>
      <c r="JIZ346" s="245"/>
      <c r="JJA346" s="245"/>
      <c r="JJB346" s="245"/>
      <c r="JJC346" s="245"/>
      <c r="JJD346" s="245"/>
      <c r="JJE346" s="245"/>
      <c r="JJF346" s="245"/>
      <c r="JJG346" s="245"/>
      <c r="JJH346" s="245"/>
      <c r="JJI346" s="245"/>
      <c r="JJJ346" s="245"/>
      <c r="JKB346" s="245"/>
      <c r="JKC346" s="245"/>
      <c r="JKD346" s="245"/>
      <c r="JKE346" s="245"/>
      <c r="JKF346" s="245"/>
      <c r="JKG346" s="245"/>
      <c r="JKH346" s="245"/>
      <c r="JKI346" s="245"/>
      <c r="JKJ346" s="245"/>
      <c r="JKK346" s="245"/>
      <c r="JKL346" s="245"/>
      <c r="JKM346" s="245"/>
      <c r="JLE346" s="245"/>
      <c r="JLF346" s="245"/>
      <c r="JLG346" s="245"/>
      <c r="JLH346" s="245"/>
      <c r="JLI346" s="245"/>
      <c r="JLJ346" s="245"/>
      <c r="JLK346" s="245"/>
      <c r="JLL346" s="245"/>
      <c r="JLM346" s="245"/>
      <c r="JLN346" s="245"/>
      <c r="JLO346" s="245"/>
      <c r="JLP346" s="245"/>
      <c r="JMH346" s="245"/>
      <c r="JMI346" s="245"/>
      <c r="JMJ346" s="245"/>
      <c r="JMK346" s="245"/>
      <c r="JML346" s="245"/>
      <c r="JMM346" s="245"/>
      <c r="JMN346" s="245"/>
      <c r="JMO346" s="245"/>
      <c r="JMP346" s="245"/>
      <c r="JMQ346" s="245"/>
      <c r="JMR346" s="245"/>
      <c r="JMS346" s="245"/>
      <c r="JNK346" s="245"/>
      <c r="JNL346" s="245"/>
      <c r="JNM346" s="245"/>
      <c r="JNN346" s="245"/>
      <c r="JNO346" s="245"/>
      <c r="JNP346" s="245"/>
      <c r="JNQ346" s="245"/>
      <c r="JNR346" s="245"/>
      <c r="JNS346" s="245"/>
      <c r="JNT346" s="245"/>
      <c r="JNU346" s="245"/>
      <c r="JNV346" s="245"/>
      <c r="JON346" s="245"/>
      <c r="JOO346" s="245"/>
      <c r="JOP346" s="245"/>
      <c r="JOQ346" s="245"/>
      <c r="JOR346" s="245"/>
      <c r="JOS346" s="245"/>
      <c r="JOT346" s="245"/>
      <c r="JOU346" s="245"/>
      <c r="JOV346" s="245"/>
      <c r="JOW346" s="245"/>
      <c r="JOX346" s="245"/>
      <c r="JOY346" s="245"/>
      <c r="JPQ346" s="245"/>
      <c r="JPR346" s="245"/>
      <c r="JPS346" s="245"/>
      <c r="JPT346" s="245"/>
      <c r="JPU346" s="245"/>
      <c r="JPV346" s="245"/>
      <c r="JPW346" s="245"/>
      <c r="JPX346" s="245"/>
      <c r="JPY346" s="245"/>
      <c r="JPZ346" s="245"/>
      <c r="JQA346" s="245"/>
      <c r="JQB346" s="245"/>
      <c r="JQT346" s="245"/>
      <c r="JQU346" s="245"/>
      <c r="JQV346" s="245"/>
      <c r="JQW346" s="245"/>
      <c r="JQX346" s="245"/>
      <c r="JQY346" s="245"/>
      <c r="JQZ346" s="245"/>
      <c r="JRA346" s="245"/>
      <c r="JRB346" s="245"/>
      <c r="JRC346" s="245"/>
      <c r="JRD346" s="245"/>
      <c r="JRE346" s="245"/>
      <c r="JRW346" s="245"/>
      <c r="JRX346" s="245"/>
      <c r="JRY346" s="245"/>
      <c r="JRZ346" s="245"/>
      <c r="JSA346" s="245"/>
      <c r="JSB346" s="245"/>
      <c r="JSC346" s="245"/>
      <c r="JSD346" s="245"/>
      <c r="JSE346" s="245"/>
      <c r="JSF346" s="245"/>
      <c r="JSG346" s="245"/>
      <c r="JSH346" s="245"/>
      <c r="JSZ346" s="245"/>
      <c r="JTA346" s="245"/>
      <c r="JTB346" s="245"/>
      <c r="JTC346" s="245"/>
      <c r="JTD346" s="245"/>
      <c r="JTE346" s="245"/>
      <c r="JTF346" s="245"/>
      <c r="JTG346" s="245"/>
      <c r="JTH346" s="245"/>
      <c r="JTI346" s="245"/>
      <c r="JTJ346" s="245"/>
      <c r="JTK346" s="245"/>
      <c r="JUC346" s="245"/>
      <c r="JUD346" s="245"/>
      <c r="JUE346" s="245"/>
      <c r="JUF346" s="245"/>
      <c r="JUG346" s="245"/>
      <c r="JUH346" s="245"/>
      <c r="JUI346" s="245"/>
      <c r="JUJ346" s="245"/>
      <c r="JUK346" s="245"/>
      <c r="JUL346" s="245"/>
      <c r="JUM346" s="245"/>
      <c r="JUN346" s="245"/>
      <c r="JVF346" s="245"/>
      <c r="JVG346" s="245"/>
      <c r="JVH346" s="245"/>
      <c r="JVI346" s="245"/>
      <c r="JVJ346" s="245"/>
      <c r="JVK346" s="245"/>
      <c r="JVL346" s="245"/>
      <c r="JVM346" s="245"/>
      <c r="JVN346" s="245"/>
      <c r="JVO346" s="245"/>
      <c r="JVP346" s="245"/>
      <c r="JVQ346" s="245"/>
      <c r="JWI346" s="245"/>
      <c r="JWJ346" s="245"/>
      <c r="JWK346" s="245"/>
      <c r="JWL346" s="245"/>
      <c r="JWM346" s="245"/>
      <c r="JWN346" s="245"/>
      <c r="JWO346" s="245"/>
      <c r="JWP346" s="245"/>
      <c r="JWQ346" s="245"/>
      <c r="JWR346" s="245"/>
      <c r="JWS346" s="245"/>
      <c r="JWT346" s="245"/>
      <c r="JXL346" s="245"/>
      <c r="JXM346" s="245"/>
      <c r="JXN346" s="245"/>
      <c r="JXO346" s="245"/>
      <c r="JXP346" s="245"/>
      <c r="JXQ346" s="245"/>
      <c r="JXR346" s="245"/>
      <c r="JXS346" s="245"/>
      <c r="JXT346" s="245"/>
      <c r="JXU346" s="245"/>
      <c r="JXV346" s="245"/>
      <c r="JXW346" s="245"/>
      <c r="JYO346" s="245"/>
      <c r="JYP346" s="245"/>
      <c r="JYQ346" s="245"/>
      <c r="JYR346" s="245"/>
      <c r="JYS346" s="245"/>
      <c r="JYT346" s="245"/>
      <c r="JYU346" s="245"/>
      <c r="JYV346" s="245"/>
      <c r="JYW346" s="245"/>
      <c r="JYX346" s="245"/>
      <c r="JYY346" s="245"/>
      <c r="JYZ346" s="245"/>
      <c r="JZR346" s="245"/>
      <c r="JZS346" s="245"/>
      <c r="JZT346" s="245"/>
      <c r="JZU346" s="245"/>
      <c r="JZV346" s="245"/>
      <c r="JZW346" s="245"/>
      <c r="JZX346" s="245"/>
      <c r="JZY346" s="245"/>
      <c r="JZZ346" s="245"/>
      <c r="KAA346" s="245"/>
      <c r="KAB346" s="245"/>
      <c r="KAC346" s="245"/>
      <c r="KAU346" s="245"/>
      <c r="KAV346" s="245"/>
      <c r="KAW346" s="245"/>
      <c r="KAX346" s="245"/>
      <c r="KAY346" s="245"/>
      <c r="KAZ346" s="245"/>
      <c r="KBA346" s="245"/>
      <c r="KBB346" s="245"/>
      <c r="KBC346" s="245"/>
      <c r="KBD346" s="245"/>
      <c r="KBE346" s="245"/>
      <c r="KBF346" s="245"/>
      <c r="KBX346" s="245"/>
      <c r="KBY346" s="245"/>
      <c r="KBZ346" s="245"/>
      <c r="KCA346" s="245"/>
      <c r="KCB346" s="245"/>
      <c r="KCC346" s="245"/>
      <c r="KCD346" s="245"/>
      <c r="KCE346" s="245"/>
      <c r="KCF346" s="245"/>
      <c r="KCG346" s="245"/>
      <c r="KCH346" s="245"/>
      <c r="KCI346" s="245"/>
      <c r="KDA346" s="245"/>
      <c r="KDB346" s="245"/>
      <c r="KDC346" s="245"/>
      <c r="KDD346" s="245"/>
      <c r="KDE346" s="245"/>
      <c r="KDF346" s="245"/>
      <c r="KDG346" s="245"/>
      <c r="KDH346" s="245"/>
      <c r="KDI346" s="245"/>
      <c r="KDJ346" s="245"/>
      <c r="KDK346" s="245"/>
      <c r="KDL346" s="245"/>
      <c r="KED346" s="245"/>
      <c r="KEE346" s="245"/>
      <c r="KEF346" s="245"/>
      <c r="KEG346" s="245"/>
      <c r="KEH346" s="245"/>
      <c r="KEI346" s="245"/>
      <c r="KEJ346" s="245"/>
      <c r="KEK346" s="245"/>
      <c r="KEL346" s="245"/>
      <c r="KEM346" s="245"/>
      <c r="KEN346" s="245"/>
      <c r="KEO346" s="245"/>
      <c r="KFG346" s="245"/>
      <c r="KFH346" s="245"/>
      <c r="KFI346" s="245"/>
      <c r="KFJ346" s="245"/>
      <c r="KFK346" s="245"/>
      <c r="KFL346" s="245"/>
      <c r="KFM346" s="245"/>
      <c r="KFN346" s="245"/>
      <c r="KFO346" s="245"/>
      <c r="KFP346" s="245"/>
      <c r="KFQ346" s="245"/>
      <c r="KFR346" s="245"/>
      <c r="KGJ346" s="245"/>
      <c r="KGK346" s="245"/>
      <c r="KGL346" s="245"/>
      <c r="KGM346" s="245"/>
      <c r="KGN346" s="245"/>
      <c r="KGO346" s="245"/>
      <c r="KGP346" s="245"/>
      <c r="KGQ346" s="245"/>
      <c r="KGR346" s="245"/>
      <c r="KGS346" s="245"/>
      <c r="KGT346" s="245"/>
      <c r="KGU346" s="245"/>
      <c r="KHM346" s="245"/>
      <c r="KHN346" s="245"/>
      <c r="KHO346" s="245"/>
      <c r="KHP346" s="245"/>
      <c r="KHQ346" s="245"/>
      <c r="KHR346" s="245"/>
      <c r="KHS346" s="245"/>
      <c r="KHT346" s="245"/>
      <c r="KHU346" s="245"/>
      <c r="KHV346" s="245"/>
      <c r="KHW346" s="245"/>
      <c r="KHX346" s="245"/>
      <c r="KIP346" s="245"/>
      <c r="KIQ346" s="245"/>
      <c r="KIR346" s="245"/>
      <c r="KIS346" s="245"/>
      <c r="KIT346" s="245"/>
      <c r="KIU346" s="245"/>
      <c r="KIV346" s="245"/>
      <c r="KIW346" s="245"/>
      <c r="KIX346" s="245"/>
      <c r="KIY346" s="245"/>
      <c r="KIZ346" s="245"/>
      <c r="KJA346" s="245"/>
      <c r="KJS346" s="245"/>
      <c r="KJT346" s="245"/>
      <c r="KJU346" s="245"/>
      <c r="KJV346" s="245"/>
      <c r="KJW346" s="245"/>
      <c r="KJX346" s="245"/>
      <c r="KJY346" s="245"/>
      <c r="KJZ346" s="245"/>
      <c r="KKA346" s="245"/>
      <c r="KKB346" s="245"/>
      <c r="KKC346" s="245"/>
      <c r="KKD346" s="245"/>
      <c r="KKV346" s="245"/>
      <c r="KKW346" s="245"/>
      <c r="KKX346" s="245"/>
      <c r="KKY346" s="245"/>
      <c r="KKZ346" s="245"/>
      <c r="KLA346" s="245"/>
      <c r="KLB346" s="245"/>
      <c r="KLC346" s="245"/>
      <c r="KLD346" s="245"/>
      <c r="KLE346" s="245"/>
      <c r="KLF346" s="245"/>
      <c r="KLG346" s="245"/>
      <c r="KLY346" s="245"/>
      <c r="KLZ346" s="245"/>
      <c r="KMA346" s="245"/>
      <c r="KMB346" s="245"/>
      <c r="KMC346" s="245"/>
      <c r="KMD346" s="245"/>
      <c r="KME346" s="245"/>
      <c r="KMF346" s="245"/>
      <c r="KMG346" s="245"/>
      <c r="KMH346" s="245"/>
      <c r="KMI346" s="245"/>
      <c r="KMJ346" s="245"/>
      <c r="KNB346" s="245"/>
      <c r="KNC346" s="245"/>
      <c r="KND346" s="245"/>
      <c r="KNE346" s="245"/>
      <c r="KNF346" s="245"/>
      <c r="KNG346" s="245"/>
      <c r="KNH346" s="245"/>
      <c r="KNI346" s="245"/>
      <c r="KNJ346" s="245"/>
      <c r="KNK346" s="245"/>
      <c r="KNL346" s="245"/>
      <c r="KNM346" s="245"/>
      <c r="KOE346" s="245"/>
      <c r="KOF346" s="245"/>
      <c r="KOG346" s="245"/>
      <c r="KOH346" s="245"/>
      <c r="KOI346" s="245"/>
      <c r="KOJ346" s="245"/>
      <c r="KOK346" s="245"/>
      <c r="KOL346" s="245"/>
      <c r="KOM346" s="245"/>
      <c r="KON346" s="245"/>
      <c r="KOO346" s="245"/>
      <c r="KOP346" s="245"/>
      <c r="KPH346" s="245"/>
      <c r="KPI346" s="245"/>
      <c r="KPJ346" s="245"/>
      <c r="KPK346" s="245"/>
      <c r="KPL346" s="245"/>
      <c r="KPM346" s="245"/>
      <c r="KPN346" s="245"/>
      <c r="KPO346" s="245"/>
      <c r="KPP346" s="245"/>
      <c r="KPQ346" s="245"/>
      <c r="KPR346" s="245"/>
      <c r="KPS346" s="245"/>
      <c r="KQK346" s="245"/>
      <c r="KQL346" s="245"/>
      <c r="KQM346" s="245"/>
      <c r="KQN346" s="245"/>
      <c r="KQO346" s="245"/>
      <c r="KQP346" s="245"/>
      <c r="KQQ346" s="245"/>
      <c r="KQR346" s="245"/>
      <c r="KQS346" s="245"/>
      <c r="KQT346" s="245"/>
      <c r="KQU346" s="245"/>
      <c r="KQV346" s="245"/>
      <c r="KRN346" s="245"/>
      <c r="KRO346" s="245"/>
      <c r="KRP346" s="245"/>
      <c r="KRQ346" s="245"/>
      <c r="KRR346" s="245"/>
      <c r="KRS346" s="245"/>
      <c r="KRT346" s="245"/>
      <c r="KRU346" s="245"/>
      <c r="KRV346" s="245"/>
      <c r="KRW346" s="245"/>
      <c r="KRX346" s="245"/>
      <c r="KRY346" s="245"/>
      <c r="KSQ346" s="245"/>
      <c r="KSR346" s="245"/>
      <c r="KSS346" s="245"/>
      <c r="KST346" s="245"/>
      <c r="KSU346" s="245"/>
      <c r="KSV346" s="245"/>
      <c r="KSW346" s="245"/>
      <c r="KSX346" s="245"/>
      <c r="KSY346" s="245"/>
      <c r="KSZ346" s="245"/>
      <c r="KTA346" s="245"/>
      <c r="KTB346" s="245"/>
      <c r="KTT346" s="245"/>
      <c r="KTU346" s="245"/>
      <c r="KTV346" s="245"/>
      <c r="KTW346" s="245"/>
      <c r="KTX346" s="245"/>
      <c r="KTY346" s="245"/>
      <c r="KTZ346" s="245"/>
      <c r="KUA346" s="245"/>
      <c r="KUB346" s="245"/>
      <c r="KUC346" s="245"/>
      <c r="KUD346" s="245"/>
      <c r="KUE346" s="245"/>
      <c r="KUW346" s="245"/>
      <c r="KUX346" s="245"/>
      <c r="KUY346" s="245"/>
      <c r="KUZ346" s="245"/>
      <c r="KVA346" s="245"/>
      <c r="KVB346" s="245"/>
      <c r="KVC346" s="245"/>
      <c r="KVD346" s="245"/>
      <c r="KVE346" s="245"/>
      <c r="KVF346" s="245"/>
      <c r="KVG346" s="245"/>
      <c r="KVH346" s="245"/>
      <c r="KVZ346" s="245"/>
      <c r="KWA346" s="245"/>
      <c r="KWB346" s="245"/>
      <c r="KWC346" s="245"/>
      <c r="KWD346" s="245"/>
      <c r="KWE346" s="245"/>
      <c r="KWF346" s="245"/>
      <c r="KWG346" s="245"/>
      <c r="KWH346" s="245"/>
      <c r="KWI346" s="245"/>
      <c r="KWJ346" s="245"/>
      <c r="KWK346" s="245"/>
      <c r="KXC346" s="245"/>
      <c r="KXD346" s="245"/>
      <c r="KXE346" s="245"/>
      <c r="KXF346" s="245"/>
      <c r="KXG346" s="245"/>
      <c r="KXH346" s="245"/>
      <c r="KXI346" s="245"/>
      <c r="KXJ346" s="245"/>
      <c r="KXK346" s="245"/>
      <c r="KXL346" s="245"/>
      <c r="KXM346" s="245"/>
      <c r="KXN346" s="245"/>
      <c r="KYF346" s="245"/>
      <c r="KYG346" s="245"/>
      <c r="KYH346" s="245"/>
      <c r="KYI346" s="245"/>
      <c r="KYJ346" s="245"/>
      <c r="KYK346" s="245"/>
      <c r="KYL346" s="245"/>
      <c r="KYM346" s="245"/>
      <c r="KYN346" s="245"/>
      <c r="KYO346" s="245"/>
      <c r="KYP346" s="245"/>
      <c r="KYQ346" s="245"/>
      <c r="KZI346" s="245"/>
      <c r="KZJ346" s="245"/>
      <c r="KZK346" s="245"/>
      <c r="KZL346" s="245"/>
      <c r="KZM346" s="245"/>
      <c r="KZN346" s="245"/>
      <c r="KZO346" s="245"/>
      <c r="KZP346" s="245"/>
      <c r="KZQ346" s="245"/>
      <c r="KZR346" s="245"/>
      <c r="KZS346" s="245"/>
      <c r="KZT346" s="245"/>
      <c r="LAL346" s="245"/>
      <c r="LAM346" s="245"/>
      <c r="LAN346" s="245"/>
      <c r="LAO346" s="245"/>
      <c r="LAP346" s="245"/>
      <c r="LAQ346" s="245"/>
      <c r="LAR346" s="245"/>
      <c r="LAS346" s="245"/>
      <c r="LAT346" s="245"/>
      <c r="LAU346" s="245"/>
      <c r="LAV346" s="245"/>
      <c r="LAW346" s="245"/>
      <c r="LBO346" s="245"/>
      <c r="LBP346" s="245"/>
      <c r="LBQ346" s="245"/>
      <c r="LBR346" s="245"/>
      <c r="LBS346" s="245"/>
      <c r="LBT346" s="245"/>
      <c r="LBU346" s="245"/>
      <c r="LBV346" s="245"/>
      <c r="LBW346" s="245"/>
      <c r="LBX346" s="245"/>
      <c r="LBY346" s="245"/>
      <c r="LBZ346" s="245"/>
      <c r="LCR346" s="245"/>
      <c r="LCS346" s="245"/>
      <c r="LCT346" s="245"/>
      <c r="LCU346" s="245"/>
      <c r="LCV346" s="245"/>
      <c r="LCW346" s="245"/>
      <c r="LCX346" s="245"/>
      <c r="LCY346" s="245"/>
      <c r="LCZ346" s="245"/>
      <c r="LDA346" s="245"/>
      <c r="LDB346" s="245"/>
      <c r="LDC346" s="245"/>
      <c r="LDU346" s="245"/>
      <c r="LDV346" s="245"/>
      <c r="LDW346" s="245"/>
      <c r="LDX346" s="245"/>
      <c r="LDY346" s="245"/>
      <c r="LDZ346" s="245"/>
      <c r="LEA346" s="245"/>
      <c r="LEB346" s="245"/>
      <c r="LEC346" s="245"/>
      <c r="LED346" s="245"/>
      <c r="LEE346" s="245"/>
      <c r="LEF346" s="245"/>
      <c r="LEX346" s="245"/>
      <c r="LEY346" s="245"/>
      <c r="LEZ346" s="245"/>
      <c r="LFA346" s="245"/>
      <c r="LFB346" s="245"/>
      <c r="LFC346" s="245"/>
      <c r="LFD346" s="245"/>
      <c r="LFE346" s="245"/>
      <c r="LFF346" s="245"/>
      <c r="LFG346" s="245"/>
      <c r="LFH346" s="245"/>
      <c r="LFI346" s="245"/>
      <c r="LGA346" s="245"/>
      <c r="LGB346" s="245"/>
      <c r="LGC346" s="245"/>
      <c r="LGD346" s="245"/>
      <c r="LGE346" s="245"/>
      <c r="LGF346" s="245"/>
      <c r="LGG346" s="245"/>
      <c r="LGH346" s="245"/>
      <c r="LGI346" s="245"/>
      <c r="LGJ346" s="245"/>
      <c r="LGK346" s="245"/>
      <c r="LGL346" s="245"/>
      <c r="LHD346" s="245"/>
      <c r="LHE346" s="245"/>
      <c r="LHF346" s="245"/>
      <c r="LHG346" s="245"/>
      <c r="LHH346" s="245"/>
      <c r="LHI346" s="245"/>
      <c r="LHJ346" s="245"/>
      <c r="LHK346" s="245"/>
      <c r="LHL346" s="245"/>
      <c r="LHM346" s="245"/>
      <c r="LHN346" s="245"/>
      <c r="LHO346" s="245"/>
      <c r="LIG346" s="245"/>
      <c r="LIH346" s="245"/>
      <c r="LII346" s="245"/>
      <c r="LIJ346" s="245"/>
      <c r="LIK346" s="245"/>
      <c r="LIL346" s="245"/>
      <c r="LIM346" s="245"/>
      <c r="LIN346" s="245"/>
      <c r="LIO346" s="245"/>
      <c r="LIP346" s="245"/>
      <c r="LIQ346" s="245"/>
      <c r="LIR346" s="245"/>
      <c r="LJJ346" s="245"/>
      <c r="LJK346" s="245"/>
      <c r="LJL346" s="245"/>
      <c r="LJM346" s="245"/>
      <c r="LJN346" s="245"/>
      <c r="LJO346" s="245"/>
      <c r="LJP346" s="245"/>
      <c r="LJQ346" s="245"/>
      <c r="LJR346" s="245"/>
      <c r="LJS346" s="245"/>
      <c r="LJT346" s="245"/>
      <c r="LJU346" s="245"/>
      <c r="LKM346" s="245"/>
      <c r="LKN346" s="245"/>
      <c r="LKO346" s="245"/>
      <c r="LKP346" s="245"/>
      <c r="LKQ346" s="245"/>
      <c r="LKR346" s="245"/>
      <c r="LKS346" s="245"/>
      <c r="LKT346" s="245"/>
      <c r="LKU346" s="245"/>
      <c r="LKV346" s="245"/>
      <c r="LKW346" s="245"/>
      <c r="LKX346" s="245"/>
      <c r="LLP346" s="245"/>
      <c r="LLQ346" s="245"/>
      <c r="LLR346" s="245"/>
      <c r="LLS346" s="245"/>
      <c r="LLT346" s="245"/>
      <c r="LLU346" s="245"/>
      <c r="LLV346" s="245"/>
      <c r="LLW346" s="245"/>
      <c r="LLX346" s="245"/>
      <c r="LLY346" s="245"/>
      <c r="LLZ346" s="245"/>
      <c r="LMA346" s="245"/>
      <c r="LMS346" s="245"/>
      <c r="LMT346" s="245"/>
      <c r="LMU346" s="245"/>
      <c r="LMV346" s="245"/>
      <c r="LMW346" s="245"/>
      <c r="LMX346" s="245"/>
      <c r="LMY346" s="245"/>
      <c r="LMZ346" s="245"/>
      <c r="LNA346" s="245"/>
      <c r="LNB346" s="245"/>
      <c r="LNC346" s="245"/>
      <c r="LND346" s="245"/>
      <c r="LNV346" s="245"/>
      <c r="LNW346" s="245"/>
      <c r="LNX346" s="245"/>
      <c r="LNY346" s="245"/>
      <c r="LNZ346" s="245"/>
      <c r="LOA346" s="245"/>
      <c r="LOB346" s="245"/>
      <c r="LOC346" s="245"/>
      <c r="LOD346" s="245"/>
      <c r="LOE346" s="245"/>
      <c r="LOF346" s="245"/>
      <c r="LOG346" s="245"/>
      <c r="LOY346" s="245"/>
      <c r="LOZ346" s="245"/>
      <c r="LPA346" s="245"/>
      <c r="LPB346" s="245"/>
      <c r="LPC346" s="245"/>
      <c r="LPD346" s="245"/>
      <c r="LPE346" s="245"/>
      <c r="LPF346" s="245"/>
      <c r="LPG346" s="245"/>
      <c r="LPH346" s="245"/>
      <c r="LPI346" s="245"/>
      <c r="LPJ346" s="245"/>
      <c r="LQB346" s="245"/>
      <c r="LQC346" s="245"/>
      <c r="LQD346" s="245"/>
      <c r="LQE346" s="245"/>
      <c r="LQF346" s="245"/>
      <c r="LQG346" s="245"/>
      <c r="LQH346" s="245"/>
      <c r="LQI346" s="245"/>
      <c r="LQJ346" s="245"/>
      <c r="LQK346" s="245"/>
      <c r="LQL346" s="245"/>
      <c r="LQM346" s="245"/>
      <c r="LRE346" s="245"/>
      <c r="LRF346" s="245"/>
      <c r="LRG346" s="245"/>
      <c r="LRH346" s="245"/>
      <c r="LRI346" s="245"/>
      <c r="LRJ346" s="245"/>
      <c r="LRK346" s="245"/>
      <c r="LRL346" s="245"/>
      <c r="LRM346" s="245"/>
      <c r="LRN346" s="245"/>
      <c r="LRO346" s="245"/>
      <c r="LRP346" s="245"/>
      <c r="LSH346" s="245"/>
      <c r="LSI346" s="245"/>
      <c r="LSJ346" s="245"/>
      <c r="LSK346" s="245"/>
      <c r="LSL346" s="245"/>
      <c r="LSM346" s="245"/>
      <c r="LSN346" s="245"/>
      <c r="LSO346" s="245"/>
      <c r="LSP346" s="245"/>
      <c r="LSQ346" s="245"/>
      <c r="LSR346" s="245"/>
      <c r="LSS346" s="245"/>
      <c r="LTK346" s="245"/>
      <c r="LTL346" s="245"/>
      <c r="LTM346" s="245"/>
      <c r="LTN346" s="245"/>
      <c r="LTO346" s="245"/>
      <c r="LTP346" s="245"/>
      <c r="LTQ346" s="245"/>
      <c r="LTR346" s="245"/>
      <c r="LTS346" s="245"/>
      <c r="LTT346" s="245"/>
      <c r="LTU346" s="245"/>
      <c r="LTV346" s="245"/>
      <c r="LUN346" s="245"/>
      <c r="LUO346" s="245"/>
      <c r="LUP346" s="245"/>
      <c r="LUQ346" s="245"/>
      <c r="LUR346" s="245"/>
      <c r="LUS346" s="245"/>
      <c r="LUT346" s="245"/>
      <c r="LUU346" s="245"/>
      <c r="LUV346" s="245"/>
      <c r="LUW346" s="245"/>
      <c r="LUX346" s="245"/>
      <c r="LUY346" s="245"/>
      <c r="LVQ346" s="245"/>
      <c r="LVR346" s="245"/>
      <c r="LVS346" s="245"/>
      <c r="LVT346" s="245"/>
      <c r="LVU346" s="245"/>
      <c r="LVV346" s="245"/>
      <c r="LVW346" s="245"/>
      <c r="LVX346" s="245"/>
      <c r="LVY346" s="245"/>
      <c r="LVZ346" s="245"/>
      <c r="LWA346" s="245"/>
      <c r="LWB346" s="245"/>
      <c r="LWT346" s="245"/>
      <c r="LWU346" s="245"/>
      <c r="LWV346" s="245"/>
      <c r="LWW346" s="245"/>
      <c r="LWX346" s="245"/>
      <c r="LWY346" s="245"/>
      <c r="LWZ346" s="245"/>
      <c r="LXA346" s="245"/>
      <c r="LXB346" s="245"/>
      <c r="LXC346" s="245"/>
      <c r="LXD346" s="245"/>
      <c r="LXE346" s="245"/>
      <c r="LXW346" s="245"/>
      <c r="LXX346" s="245"/>
      <c r="LXY346" s="245"/>
      <c r="LXZ346" s="245"/>
      <c r="LYA346" s="245"/>
      <c r="LYB346" s="245"/>
      <c r="LYC346" s="245"/>
      <c r="LYD346" s="245"/>
      <c r="LYE346" s="245"/>
      <c r="LYF346" s="245"/>
      <c r="LYG346" s="245"/>
      <c r="LYH346" s="245"/>
      <c r="LYZ346" s="245"/>
      <c r="LZA346" s="245"/>
      <c r="LZB346" s="245"/>
      <c r="LZC346" s="245"/>
      <c r="LZD346" s="245"/>
      <c r="LZE346" s="245"/>
      <c r="LZF346" s="245"/>
      <c r="LZG346" s="245"/>
      <c r="LZH346" s="245"/>
      <c r="LZI346" s="245"/>
      <c r="LZJ346" s="245"/>
      <c r="LZK346" s="245"/>
      <c r="MAC346" s="245"/>
      <c r="MAD346" s="245"/>
      <c r="MAE346" s="245"/>
      <c r="MAF346" s="245"/>
      <c r="MAG346" s="245"/>
      <c r="MAH346" s="245"/>
      <c r="MAI346" s="245"/>
      <c r="MAJ346" s="245"/>
      <c r="MAK346" s="245"/>
      <c r="MAL346" s="245"/>
      <c r="MAM346" s="245"/>
      <c r="MAN346" s="245"/>
      <c r="MBF346" s="245"/>
      <c r="MBG346" s="245"/>
      <c r="MBH346" s="245"/>
      <c r="MBI346" s="245"/>
      <c r="MBJ346" s="245"/>
      <c r="MBK346" s="245"/>
      <c r="MBL346" s="245"/>
      <c r="MBM346" s="245"/>
      <c r="MBN346" s="245"/>
      <c r="MBO346" s="245"/>
      <c r="MBP346" s="245"/>
      <c r="MBQ346" s="245"/>
      <c r="MCI346" s="245"/>
      <c r="MCJ346" s="245"/>
      <c r="MCK346" s="245"/>
      <c r="MCL346" s="245"/>
      <c r="MCM346" s="245"/>
      <c r="MCN346" s="245"/>
      <c r="MCO346" s="245"/>
      <c r="MCP346" s="245"/>
      <c r="MCQ346" s="245"/>
      <c r="MCR346" s="245"/>
      <c r="MCS346" s="245"/>
      <c r="MCT346" s="245"/>
      <c r="MDL346" s="245"/>
      <c r="MDM346" s="245"/>
      <c r="MDN346" s="245"/>
      <c r="MDO346" s="245"/>
      <c r="MDP346" s="245"/>
      <c r="MDQ346" s="245"/>
      <c r="MDR346" s="245"/>
      <c r="MDS346" s="245"/>
      <c r="MDT346" s="245"/>
      <c r="MDU346" s="245"/>
      <c r="MDV346" s="245"/>
      <c r="MDW346" s="245"/>
      <c r="MEO346" s="245"/>
      <c r="MEP346" s="245"/>
      <c r="MEQ346" s="245"/>
      <c r="MER346" s="245"/>
      <c r="MES346" s="245"/>
      <c r="MET346" s="245"/>
      <c r="MEU346" s="245"/>
      <c r="MEV346" s="245"/>
      <c r="MEW346" s="245"/>
      <c r="MEX346" s="245"/>
      <c r="MEY346" s="245"/>
      <c r="MEZ346" s="245"/>
      <c r="MFR346" s="245"/>
      <c r="MFS346" s="245"/>
      <c r="MFT346" s="245"/>
      <c r="MFU346" s="245"/>
      <c r="MFV346" s="245"/>
      <c r="MFW346" s="245"/>
      <c r="MFX346" s="245"/>
      <c r="MFY346" s="245"/>
      <c r="MFZ346" s="245"/>
      <c r="MGA346" s="245"/>
      <c r="MGB346" s="245"/>
      <c r="MGC346" s="245"/>
      <c r="MGU346" s="245"/>
      <c r="MGV346" s="245"/>
      <c r="MGW346" s="245"/>
      <c r="MGX346" s="245"/>
      <c r="MGY346" s="245"/>
      <c r="MGZ346" s="245"/>
      <c r="MHA346" s="245"/>
      <c r="MHB346" s="245"/>
      <c r="MHC346" s="245"/>
      <c r="MHD346" s="245"/>
      <c r="MHE346" s="245"/>
      <c r="MHF346" s="245"/>
      <c r="MHX346" s="245"/>
      <c r="MHY346" s="245"/>
      <c r="MHZ346" s="245"/>
      <c r="MIA346" s="245"/>
      <c r="MIB346" s="245"/>
      <c r="MIC346" s="245"/>
      <c r="MID346" s="245"/>
      <c r="MIE346" s="245"/>
      <c r="MIF346" s="245"/>
      <c r="MIG346" s="245"/>
      <c r="MIH346" s="245"/>
      <c r="MII346" s="245"/>
      <c r="MJA346" s="245"/>
      <c r="MJB346" s="245"/>
      <c r="MJC346" s="245"/>
      <c r="MJD346" s="245"/>
      <c r="MJE346" s="245"/>
      <c r="MJF346" s="245"/>
      <c r="MJG346" s="245"/>
      <c r="MJH346" s="245"/>
      <c r="MJI346" s="245"/>
      <c r="MJJ346" s="245"/>
      <c r="MJK346" s="245"/>
      <c r="MJL346" s="245"/>
      <c r="MKD346" s="245"/>
      <c r="MKE346" s="245"/>
      <c r="MKF346" s="245"/>
      <c r="MKG346" s="245"/>
      <c r="MKH346" s="245"/>
      <c r="MKI346" s="245"/>
      <c r="MKJ346" s="245"/>
      <c r="MKK346" s="245"/>
      <c r="MKL346" s="245"/>
      <c r="MKM346" s="245"/>
      <c r="MKN346" s="245"/>
      <c r="MKO346" s="245"/>
      <c r="MLG346" s="245"/>
      <c r="MLH346" s="245"/>
      <c r="MLI346" s="245"/>
      <c r="MLJ346" s="245"/>
      <c r="MLK346" s="245"/>
      <c r="MLL346" s="245"/>
      <c r="MLM346" s="245"/>
      <c r="MLN346" s="245"/>
      <c r="MLO346" s="245"/>
      <c r="MLP346" s="245"/>
      <c r="MLQ346" s="245"/>
      <c r="MLR346" s="245"/>
      <c r="MMJ346" s="245"/>
      <c r="MMK346" s="245"/>
      <c r="MML346" s="245"/>
      <c r="MMM346" s="245"/>
      <c r="MMN346" s="245"/>
      <c r="MMO346" s="245"/>
      <c r="MMP346" s="245"/>
      <c r="MMQ346" s="245"/>
      <c r="MMR346" s="245"/>
      <c r="MMS346" s="245"/>
      <c r="MMT346" s="245"/>
      <c r="MMU346" s="245"/>
      <c r="MNM346" s="245"/>
      <c r="MNN346" s="245"/>
      <c r="MNO346" s="245"/>
      <c r="MNP346" s="245"/>
      <c r="MNQ346" s="245"/>
      <c r="MNR346" s="245"/>
      <c r="MNS346" s="245"/>
      <c r="MNT346" s="245"/>
      <c r="MNU346" s="245"/>
      <c r="MNV346" s="245"/>
      <c r="MNW346" s="245"/>
      <c r="MNX346" s="245"/>
      <c r="MOP346" s="245"/>
      <c r="MOQ346" s="245"/>
      <c r="MOR346" s="245"/>
      <c r="MOS346" s="245"/>
      <c r="MOT346" s="245"/>
      <c r="MOU346" s="245"/>
      <c r="MOV346" s="245"/>
      <c r="MOW346" s="245"/>
      <c r="MOX346" s="245"/>
      <c r="MOY346" s="245"/>
      <c r="MOZ346" s="245"/>
      <c r="MPA346" s="245"/>
      <c r="MPS346" s="245"/>
      <c r="MPT346" s="245"/>
      <c r="MPU346" s="245"/>
      <c r="MPV346" s="245"/>
      <c r="MPW346" s="245"/>
      <c r="MPX346" s="245"/>
      <c r="MPY346" s="245"/>
      <c r="MPZ346" s="245"/>
      <c r="MQA346" s="245"/>
      <c r="MQB346" s="245"/>
      <c r="MQC346" s="245"/>
      <c r="MQD346" s="245"/>
      <c r="MQV346" s="245"/>
      <c r="MQW346" s="245"/>
      <c r="MQX346" s="245"/>
      <c r="MQY346" s="245"/>
      <c r="MQZ346" s="245"/>
      <c r="MRA346" s="245"/>
      <c r="MRB346" s="245"/>
      <c r="MRC346" s="245"/>
      <c r="MRD346" s="245"/>
      <c r="MRE346" s="245"/>
      <c r="MRF346" s="245"/>
      <c r="MRG346" s="245"/>
      <c r="MRY346" s="245"/>
      <c r="MRZ346" s="245"/>
      <c r="MSA346" s="245"/>
      <c r="MSB346" s="245"/>
      <c r="MSC346" s="245"/>
      <c r="MSD346" s="245"/>
      <c r="MSE346" s="245"/>
      <c r="MSF346" s="245"/>
      <c r="MSG346" s="245"/>
      <c r="MSH346" s="245"/>
      <c r="MSI346" s="245"/>
      <c r="MSJ346" s="245"/>
      <c r="MTB346" s="245"/>
      <c r="MTC346" s="245"/>
      <c r="MTD346" s="245"/>
      <c r="MTE346" s="245"/>
      <c r="MTF346" s="245"/>
      <c r="MTG346" s="245"/>
      <c r="MTH346" s="245"/>
      <c r="MTI346" s="245"/>
      <c r="MTJ346" s="245"/>
      <c r="MTK346" s="245"/>
      <c r="MTL346" s="245"/>
      <c r="MTM346" s="245"/>
      <c r="MUE346" s="245"/>
      <c r="MUF346" s="245"/>
      <c r="MUG346" s="245"/>
      <c r="MUH346" s="245"/>
      <c r="MUI346" s="245"/>
      <c r="MUJ346" s="245"/>
      <c r="MUK346" s="245"/>
      <c r="MUL346" s="245"/>
      <c r="MUM346" s="245"/>
      <c r="MUN346" s="245"/>
      <c r="MUO346" s="245"/>
      <c r="MUP346" s="245"/>
      <c r="MVH346" s="245"/>
      <c r="MVI346" s="245"/>
      <c r="MVJ346" s="245"/>
      <c r="MVK346" s="245"/>
      <c r="MVL346" s="245"/>
      <c r="MVM346" s="245"/>
      <c r="MVN346" s="245"/>
      <c r="MVO346" s="245"/>
      <c r="MVP346" s="245"/>
      <c r="MVQ346" s="245"/>
      <c r="MVR346" s="245"/>
      <c r="MVS346" s="245"/>
      <c r="MWK346" s="245"/>
      <c r="MWL346" s="245"/>
      <c r="MWM346" s="245"/>
      <c r="MWN346" s="245"/>
      <c r="MWO346" s="245"/>
      <c r="MWP346" s="245"/>
      <c r="MWQ346" s="245"/>
      <c r="MWR346" s="245"/>
      <c r="MWS346" s="245"/>
      <c r="MWT346" s="245"/>
      <c r="MWU346" s="245"/>
      <c r="MWV346" s="245"/>
      <c r="MXN346" s="245"/>
      <c r="MXO346" s="245"/>
      <c r="MXP346" s="245"/>
      <c r="MXQ346" s="245"/>
      <c r="MXR346" s="245"/>
      <c r="MXS346" s="245"/>
      <c r="MXT346" s="245"/>
      <c r="MXU346" s="245"/>
      <c r="MXV346" s="245"/>
      <c r="MXW346" s="245"/>
      <c r="MXX346" s="245"/>
      <c r="MXY346" s="245"/>
      <c r="MYQ346" s="245"/>
      <c r="MYR346" s="245"/>
      <c r="MYS346" s="245"/>
      <c r="MYT346" s="245"/>
      <c r="MYU346" s="245"/>
      <c r="MYV346" s="245"/>
      <c r="MYW346" s="245"/>
      <c r="MYX346" s="245"/>
      <c r="MYY346" s="245"/>
      <c r="MYZ346" s="245"/>
      <c r="MZA346" s="245"/>
      <c r="MZB346" s="245"/>
      <c r="MZT346" s="245"/>
      <c r="MZU346" s="245"/>
      <c r="MZV346" s="245"/>
      <c r="MZW346" s="245"/>
      <c r="MZX346" s="245"/>
      <c r="MZY346" s="245"/>
      <c r="MZZ346" s="245"/>
      <c r="NAA346" s="245"/>
      <c r="NAB346" s="245"/>
      <c r="NAC346" s="245"/>
      <c r="NAD346" s="245"/>
      <c r="NAE346" s="245"/>
      <c r="NAW346" s="245"/>
      <c r="NAX346" s="245"/>
      <c r="NAY346" s="245"/>
      <c r="NAZ346" s="245"/>
      <c r="NBA346" s="245"/>
      <c r="NBB346" s="245"/>
      <c r="NBC346" s="245"/>
      <c r="NBD346" s="245"/>
      <c r="NBE346" s="245"/>
      <c r="NBF346" s="245"/>
      <c r="NBG346" s="245"/>
      <c r="NBH346" s="245"/>
      <c r="NBZ346" s="245"/>
      <c r="NCA346" s="245"/>
      <c r="NCB346" s="245"/>
      <c r="NCC346" s="245"/>
      <c r="NCD346" s="245"/>
      <c r="NCE346" s="245"/>
      <c r="NCF346" s="245"/>
      <c r="NCG346" s="245"/>
      <c r="NCH346" s="245"/>
      <c r="NCI346" s="245"/>
      <c r="NCJ346" s="245"/>
      <c r="NCK346" s="245"/>
      <c r="NDC346" s="245"/>
      <c r="NDD346" s="245"/>
      <c r="NDE346" s="245"/>
      <c r="NDF346" s="245"/>
      <c r="NDG346" s="245"/>
      <c r="NDH346" s="245"/>
      <c r="NDI346" s="245"/>
      <c r="NDJ346" s="245"/>
      <c r="NDK346" s="245"/>
      <c r="NDL346" s="245"/>
      <c r="NDM346" s="245"/>
      <c r="NDN346" s="245"/>
      <c r="NEF346" s="245"/>
      <c r="NEG346" s="245"/>
      <c r="NEH346" s="245"/>
      <c r="NEI346" s="245"/>
      <c r="NEJ346" s="245"/>
      <c r="NEK346" s="245"/>
      <c r="NEL346" s="245"/>
      <c r="NEM346" s="245"/>
      <c r="NEN346" s="245"/>
      <c r="NEO346" s="245"/>
      <c r="NEP346" s="245"/>
      <c r="NEQ346" s="245"/>
      <c r="NFI346" s="245"/>
      <c r="NFJ346" s="245"/>
      <c r="NFK346" s="245"/>
      <c r="NFL346" s="245"/>
      <c r="NFM346" s="245"/>
      <c r="NFN346" s="245"/>
      <c r="NFO346" s="245"/>
      <c r="NFP346" s="245"/>
      <c r="NFQ346" s="245"/>
      <c r="NFR346" s="245"/>
      <c r="NFS346" s="245"/>
      <c r="NFT346" s="245"/>
      <c r="NGL346" s="245"/>
      <c r="NGM346" s="245"/>
      <c r="NGN346" s="245"/>
      <c r="NGO346" s="245"/>
      <c r="NGP346" s="245"/>
      <c r="NGQ346" s="245"/>
      <c r="NGR346" s="245"/>
      <c r="NGS346" s="245"/>
      <c r="NGT346" s="245"/>
      <c r="NGU346" s="245"/>
      <c r="NGV346" s="245"/>
      <c r="NGW346" s="245"/>
      <c r="NHO346" s="245"/>
      <c r="NHP346" s="245"/>
      <c r="NHQ346" s="245"/>
      <c r="NHR346" s="245"/>
      <c r="NHS346" s="245"/>
      <c r="NHT346" s="245"/>
      <c r="NHU346" s="245"/>
      <c r="NHV346" s="245"/>
      <c r="NHW346" s="245"/>
      <c r="NHX346" s="245"/>
      <c r="NHY346" s="245"/>
      <c r="NHZ346" s="245"/>
      <c r="NIR346" s="245"/>
      <c r="NIS346" s="245"/>
      <c r="NIT346" s="245"/>
      <c r="NIU346" s="245"/>
      <c r="NIV346" s="245"/>
      <c r="NIW346" s="245"/>
      <c r="NIX346" s="245"/>
      <c r="NIY346" s="245"/>
      <c r="NIZ346" s="245"/>
      <c r="NJA346" s="245"/>
      <c r="NJB346" s="245"/>
      <c r="NJC346" s="245"/>
      <c r="NJU346" s="245"/>
      <c r="NJV346" s="245"/>
      <c r="NJW346" s="245"/>
      <c r="NJX346" s="245"/>
      <c r="NJY346" s="245"/>
      <c r="NJZ346" s="245"/>
      <c r="NKA346" s="245"/>
      <c r="NKB346" s="245"/>
      <c r="NKC346" s="245"/>
      <c r="NKD346" s="245"/>
      <c r="NKE346" s="245"/>
      <c r="NKF346" s="245"/>
      <c r="NKX346" s="245"/>
      <c r="NKY346" s="245"/>
      <c r="NKZ346" s="245"/>
      <c r="NLA346" s="245"/>
      <c r="NLB346" s="245"/>
      <c r="NLC346" s="245"/>
      <c r="NLD346" s="245"/>
      <c r="NLE346" s="245"/>
      <c r="NLF346" s="245"/>
      <c r="NLG346" s="245"/>
      <c r="NLH346" s="245"/>
      <c r="NLI346" s="245"/>
      <c r="NMA346" s="245"/>
      <c r="NMB346" s="245"/>
      <c r="NMC346" s="245"/>
      <c r="NMD346" s="245"/>
      <c r="NME346" s="245"/>
      <c r="NMF346" s="245"/>
      <c r="NMG346" s="245"/>
      <c r="NMH346" s="245"/>
      <c r="NMI346" s="245"/>
      <c r="NMJ346" s="245"/>
      <c r="NMK346" s="245"/>
      <c r="NML346" s="245"/>
      <c r="NND346" s="245"/>
      <c r="NNE346" s="245"/>
      <c r="NNF346" s="245"/>
      <c r="NNG346" s="245"/>
      <c r="NNH346" s="245"/>
      <c r="NNI346" s="245"/>
      <c r="NNJ346" s="245"/>
      <c r="NNK346" s="245"/>
      <c r="NNL346" s="245"/>
      <c r="NNM346" s="245"/>
      <c r="NNN346" s="245"/>
      <c r="NNO346" s="245"/>
      <c r="NOG346" s="245"/>
      <c r="NOH346" s="245"/>
      <c r="NOI346" s="245"/>
      <c r="NOJ346" s="245"/>
      <c r="NOK346" s="245"/>
      <c r="NOL346" s="245"/>
      <c r="NOM346" s="245"/>
      <c r="NON346" s="245"/>
      <c r="NOO346" s="245"/>
      <c r="NOP346" s="245"/>
      <c r="NOQ346" s="245"/>
      <c r="NOR346" s="245"/>
      <c r="NPJ346" s="245"/>
      <c r="NPK346" s="245"/>
      <c r="NPL346" s="245"/>
      <c r="NPM346" s="245"/>
      <c r="NPN346" s="245"/>
      <c r="NPO346" s="245"/>
      <c r="NPP346" s="245"/>
      <c r="NPQ346" s="245"/>
      <c r="NPR346" s="245"/>
      <c r="NPS346" s="245"/>
      <c r="NPT346" s="245"/>
      <c r="NPU346" s="245"/>
      <c r="NQM346" s="245"/>
      <c r="NQN346" s="245"/>
      <c r="NQO346" s="245"/>
      <c r="NQP346" s="245"/>
      <c r="NQQ346" s="245"/>
      <c r="NQR346" s="245"/>
      <c r="NQS346" s="245"/>
      <c r="NQT346" s="245"/>
      <c r="NQU346" s="245"/>
      <c r="NQV346" s="245"/>
      <c r="NQW346" s="245"/>
      <c r="NQX346" s="245"/>
      <c r="NRP346" s="245"/>
      <c r="NRQ346" s="245"/>
      <c r="NRR346" s="245"/>
      <c r="NRS346" s="245"/>
      <c r="NRT346" s="245"/>
      <c r="NRU346" s="245"/>
      <c r="NRV346" s="245"/>
      <c r="NRW346" s="245"/>
      <c r="NRX346" s="245"/>
      <c r="NRY346" s="245"/>
      <c r="NRZ346" s="245"/>
      <c r="NSA346" s="245"/>
      <c r="NSS346" s="245"/>
      <c r="NST346" s="245"/>
      <c r="NSU346" s="245"/>
      <c r="NSV346" s="245"/>
      <c r="NSW346" s="245"/>
      <c r="NSX346" s="245"/>
      <c r="NSY346" s="245"/>
      <c r="NSZ346" s="245"/>
      <c r="NTA346" s="245"/>
      <c r="NTB346" s="245"/>
      <c r="NTC346" s="245"/>
      <c r="NTD346" s="245"/>
      <c r="NTV346" s="245"/>
      <c r="NTW346" s="245"/>
      <c r="NTX346" s="245"/>
      <c r="NTY346" s="245"/>
      <c r="NTZ346" s="245"/>
      <c r="NUA346" s="245"/>
      <c r="NUB346" s="245"/>
      <c r="NUC346" s="245"/>
      <c r="NUD346" s="245"/>
      <c r="NUE346" s="245"/>
      <c r="NUF346" s="245"/>
      <c r="NUG346" s="245"/>
      <c r="NUY346" s="245"/>
      <c r="NUZ346" s="245"/>
      <c r="NVA346" s="245"/>
      <c r="NVB346" s="245"/>
      <c r="NVC346" s="245"/>
      <c r="NVD346" s="245"/>
      <c r="NVE346" s="245"/>
      <c r="NVF346" s="245"/>
      <c r="NVG346" s="245"/>
      <c r="NVH346" s="245"/>
      <c r="NVI346" s="245"/>
      <c r="NVJ346" s="245"/>
      <c r="NWB346" s="245"/>
      <c r="NWC346" s="245"/>
      <c r="NWD346" s="245"/>
      <c r="NWE346" s="245"/>
      <c r="NWF346" s="245"/>
      <c r="NWG346" s="245"/>
      <c r="NWH346" s="245"/>
      <c r="NWI346" s="245"/>
      <c r="NWJ346" s="245"/>
      <c r="NWK346" s="245"/>
      <c r="NWL346" s="245"/>
      <c r="NWM346" s="245"/>
      <c r="NXE346" s="245"/>
      <c r="NXF346" s="245"/>
      <c r="NXG346" s="245"/>
      <c r="NXH346" s="245"/>
      <c r="NXI346" s="245"/>
      <c r="NXJ346" s="245"/>
      <c r="NXK346" s="245"/>
      <c r="NXL346" s="245"/>
      <c r="NXM346" s="245"/>
      <c r="NXN346" s="245"/>
      <c r="NXO346" s="245"/>
      <c r="NXP346" s="245"/>
      <c r="NYH346" s="245"/>
      <c r="NYI346" s="245"/>
      <c r="NYJ346" s="245"/>
      <c r="NYK346" s="245"/>
      <c r="NYL346" s="245"/>
      <c r="NYM346" s="245"/>
      <c r="NYN346" s="245"/>
      <c r="NYO346" s="245"/>
      <c r="NYP346" s="245"/>
      <c r="NYQ346" s="245"/>
      <c r="NYR346" s="245"/>
      <c r="NYS346" s="245"/>
      <c r="NZK346" s="245"/>
      <c r="NZL346" s="245"/>
      <c r="NZM346" s="245"/>
      <c r="NZN346" s="245"/>
      <c r="NZO346" s="245"/>
      <c r="NZP346" s="245"/>
      <c r="NZQ346" s="245"/>
      <c r="NZR346" s="245"/>
      <c r="NZS346" s="245"/>
      <c r="NZT346" s="245"/>
      <c r="NZU346" s="245"/>
      <c r="NZV346" s="245"/>
      <c r="OAN346" s="245"/>
      <c r="OAO346" s="245"/>
      <c r="OAP346" s="245"/>
      <c r="OAQ346" s="245"/>
      <c r="OAR346" s="245"/>
      <c r="OAS346" s="245"/>
      <c r="OAT346" s="245"/>
      <c r="OAU346" s="245"/>
      <c r="OAV346" s="245"/>
      <c r="OAW346" s="245"/>
      <c r="OAX346" s="245"/>
      <c r="OAY346" s="245"/>
      <c r="OBQ346" s="245"/>
      <c r="OBR346" s="245"/>
      <c r="OBS346" s="245"/>
      <c r="OBT346" s="245"/>
      <c r="OBU346" s="245"/>
      <c r="OBV346" s="245"/>
      <c r="OBW346" s="245"/>
      <c r="OBX346" s="245"/>
      <c r="OBY346" s="245"/>
      <c r="OBZ346" s="245"/>
      <c r="OCA346" s="245"/>
      <c r="OCB346" s="245"/>
      <c r="OCT346" s="245"/>
      <c r="OCU346" s="245"/>
      <c r="OCV346" s="245"/>
      <c r="OCW346" s="245"/>
      <c r="OCX346" s="245"/>
      <c r="OCY346" s="245"/>
      <c r="OCZ346" s="245"/>
      <c r="ODA346" s="245"/>
      <c r="ODB346" s="245"/>
      <c r="ODC346" s="245"/>
      <c r="ODD346" s="245"/>
      <c r="ODE346" s="245"/>
      <c r="ODW346" s="245"/>
      <c r="ODX346" s="245"/>
      <c r="ODY346" s="245"/>
      <c r="ODZ346" s="245"/>
      <c r="OEA346" s="245"/>
      <c r="OEB346" s="245"/>
      <c r="OEC346" s="245"/>
      <c r="OED346" s="245"/>
      <c r="OEE346" s="245"/>
      <c r="OEF346" s="245"/>
      <c r="OEG346" s="245"/>
      <c r="OEH346" s="245"/>
      <c r="OEZ346" s="245"/>
      <c r="OFA346" s="245"/>
      <c r="OFB346" s="245"/>
      <c r="OFC346" s="245"/>
      <c r="OFD346" s="245"/>
      <c r="OFE346" s="245"/>
      <c r="OFF346" s="245"/>
      <c r="OFG346" s="245"/>
      <c r="OFH346" s="245"/>
      <c r="OFI346" s="245"/>
      <c r="OFJ346" s="245"/>
      <c r="OFK346" s="245"/>
      <c r="OGC346" s="245"/>
      <c r="OGD346" s="245"/>
      <c r="OGE346" s="245"/>
      <c r="OGF346" s="245"/>
      <c r="OGG346" s="245"/>
      <c r="OGH346" s="245"/>
      <c r="OGI346" s="245"/>
      <c r="OGJ346" s="245"/>
      <c r="OGK346" s="245"/>
      <c r="OGL346" s="245"/>
      <c r="OGM346" s="245"/>
      <c r="OGN346" s="245"/>
      <c r="OHF346" s="245"/>
      <c r="OHG346" s="245"/>
      <c r="OHH346" s="245"/>
      <c r="OHI346" s="245"/>
      <c r="OHJ346" s="245"/>
      <c r="OHK346" s="245"/>
      <c r="OHL346" s="245"/>
      <c r="OHM346" s="245"/>
      <c r="OHN346" s="245"/>
      <c r="OHO346" s="245"/>
      <c r="OHP346" s="245"/>
      <c r="OHQ346" s="245"/>
      <c r="OII346" s="245"/>
      <c r="OIJ346" s="245"/>
      <c r="OIK346" s="245"/>
      <c r="OIL346" s="245"/>
      <c r="OIM346" s="245"/>
      <c r="OIN346" s="245"/>
      <c r="OIO346" s="245"/>
      <c r="OIP346" s="245"/>
      <c r="OIQ346" s="245"/>
      <c r="OIR346" s="245"/>
      <c r="OIS346" s="245"/>
      <c r="OIT346" s="245"/>
      <c r="OJL346" s="245"/>
      <c r="OJM346" s="245"/>
      <c r="OJN346" s="245"/>
      <c r="OJO346" s="245"/>
      <c r="OJP346" s="245"/>
      <c r="OJQ346" s="245"/>
      <c r="OJR346" s="245"/>
      <c r="OJS346" s="245"/>
      <c r="OJT346" s="245"/>
      <c r="OJU346" s="245"/>
      <c r="OJV346" s="245"/>
      <c r="OJW346" s="245"/>
      <c r="OKO346" s="245"/>
      <c r="OKP346" s="245"/>
      <c r="OKQ346" s="245"/>
      <c r="OKR346" s="245"/>
      <c r="OKS346" s="245"/>
      <c r="OKT346" s="245"/>
      <c r="OKU346" s="245"/>
      <c r="OKV346" s="245"/>
      <c r="OKW346" s="245"/>
      <c r="OKX346" s="245"/>
      <c r="OKY346" s="245"/>
      <c r="OKZ346" s="245"/>
      <c r="OLR346" s="245"/>
      <c r="OLS346" s="245"/>
      <c r="OLT346" s="245"/>
      <c r="OLU346" s="245"/>
      <c r="OLV346" s="245"/>
      <c r="OLW346" s="245"/>
      <c r="OLX346" s="245"/>
      <c r="OLY346" s="245"/>
      <c r="OLZ346" s="245"/>
      <c r="OMA346" s="245"/>
      <c r="OMB346" s="245"/>
      <c r="OMC346" s="245"/>
      <c r="OMU346" s="245"/>
      <c r="OMV346" s="245"/>
      <c r="OMW346" s="245"/>
      <c r="OMX346" s="245"/>
      <c r="OMY346" s="245"/>
      <c r="OMZ346" s="245"/>
      <c r="ONA346" s="245"/>
      <c r="ONB346" s="245"/>
      <c r="ONC346" s="245"/>
      <c r="OND346" s="245"/>
      <c r="ONE346" s="245"/>
      <c r="ONF346" s="245"/>
      <c r="ONX346" s="245"/>
      <c r="ONY346" s="245"/>
      <c r="ONZ346" s="245"/>
      <c r="OOA346" s="245"/>
      <c r="OOB346" s="245"/>
      <c r="OOC346" s="245"/>
      <c r="OOD346" s="245"/>
      <c r="OOE346" s="245"/>
      <c r="OOF346" s="245"/>
      <c r="OOG346" s="245"/>
      <c r="OOH346" s="245"/>
      <c r="OOI346" s="245"/>
      <c r="OPA346" s="245"/>
      <c r="OPB346" s="245"/>
      <c r="OPC346" s="245"/>
      <c r="OPD346" s="245"/>
      <c r="OPE346" s="245"/>
      <c r="OPF346" s="245"/>
      <c r="OPG346" s="245"/>
      <c r="OPH346" s="245"/>
      <c r="OPI346" s="245"/>
      <c r="OPJ346" s="245"/>
      <c r="OPK346" s="245"/>
      <c r="OPL346" s="245"/>
      <c r="OQD346" s="245"/>
      <c r="OQE346" s="245"/>
      <c r="OQF346" s="245"/>
      <c r="OQG346" s="245"/>
      <c r="OQH346" s="245"/>
      <c r="OQI346" s="245"/>
      <c r="OQJ346" s="245"/>
      <c r="OQK346" s="245"/>
      <c r="OQL346" s="245"/>
      <c r="OQM346" s="245"/>
      <c r="OQN346" s="245"/>
      <c r="OQO346" s="245"/>
      <c r="ORG346" s="245"/>
      <c r="ORH346" s="245"/>
      <c r="ORI346" s="245"/>
      <c r="ORJ346" s="245"/>
      <c r="ORK346" s="245"/>
      <c r="ORL346" s="245"/>
      <c r="ORM346" s="245"/>
      <c r="ORN346" s="245"/>
      <c r="ORO346" s="245"/>
      <c r="ORP346" s="245"/>
      <c r="ORQ346" s="245"/>
      <c r="ORR346" s="245"/>
      <c r="OSJ346" s="245"/>
      <c r="OSK346" s="245"/>
      <c r="OSL346" s="245"/>
      <c r="OSM346" s="245"/>
      <c r="OSN346" s="245"/>
      <c r="OSO346" s="245"/>
      <c r="OSP346" s="245"/>
      <c r="OSQ346" s="245"/>
      <c r="OSR346" s="245"/>
      <c r="OSS346" s="245"/>
      <c r="OST346" s="245"/>
      <c r="OSU346" s="245"/>
      <c r="OTM346" s="245"/>
      <c r="OTN346" s="245"/>
      <c r="OTO346" s="245"/>
      <c r="OTP346" s="245"/>
      <c r="OTQ346" s="245"/>
      <c r="OTR346" s="245"/>
      <c r="OTS346" s="245"/>
      <c r="OTT346" s="245"/>
      <c r="OTU346" s="245"/>
      <c r="OTV346" s="245"/>
      <c r="OTW346" s="245"/>
      <c r="OTX346" s="245"/>
      <c r="OUP346" s="245"/>
      <c r="OUQ346" s="245"/>
      <c r="OUR346" s="245"/>
      <c r="OUS346" s="245"/>
      <c r="OUT346" s="245"/>
      <c r="OUU346" s="245"/>
      <c r="OUV346" s="245"/>
      <c r="OUW346" s="245"/>
      <c r="OUX346" s="245"/>
      <c r="OUY346" s="245"/>
      <c r="OUZ346" s="245"/>
      <c r="OVA346" s="245"/>
      <c r="OVS346" s="245"/>
      <c r="OVT346" s="245"/>
      <c r="OVU346" s="245"/>
      <c r="OVV346" s="245"/>
      <c r="OVW346" s="245"/>
      <c r="OVX346" s="245"/>
      <c r="OVY346" s="245"/>
      <c r="OVZ346" s="245"/>
      <c r="OWA346" s="245"/>
      <c r="OWB346" s="245"/>
      <c r="OWC346" s="245"/>
      <c r="OWD346" s="245"/>
      <c r="OWV346" s="245"/>
      <c r="OWW346" s="245"/>
      <c r="OWX346" s="245"/>
      <c r="OWY346" s="245"/>
      <c r="OWZ346" s="245"/>
      <c r="OXA346" s="245"/>
      <c r="OXB346" s="245"/>
      <c r="OXC346" s="245"/>
      <c r="OXD346" s="245"/>
      <c r="OXE346" s="245"/>
      <c r="OXF346" s="245"/>
      <c r="OXG346" s="245"/>
      <c r="OXY346" s="245"/>
      <c r="OXZ346" s="245"/>
      <c r="OYA346" s="245"/>
      <c r="OYB346" s="245"/>
      <c r="OYC346" s="245"/>
      <c r="OYD346" s="245"/>
      <c r="OYE346" s="245"/>
      <c r="OYF346" s="245"/>
      <c r="OYG346" s="245"/>
      <c r="OYH346" s="245"/>
      <c r="OYI346" s="245"/>
      <c r="OYJ346" s="245"/>
      <c r="OZB346" s="245"/>
      <c r="OZC346" s="245"/>
      <c r="OZD346" s="245"/>
      <c r="OZE346" s="245"/>
      <c r="OZF346" s="245"/>
      <c r="OZG346" s="245"/>
      <c r="OZH346" s="245"/>
      <c r="OZI346" s="245"/>
      <c r="OZJ346" s="245"/>
      <c r="OZK346" s="245"/>
      <c r="OZL346" s="245"/>
      <c r="OZM346" s="245"/>
      <c r="PAE346" s="245"/>
      <c r="PAF346" s="245"/>
      <c r="PAG346" s="245"/>
      <c r="PAH346" s="245"/>
      <c r="PAI346" s="245"/>
      <c r="PAJ346" s="245"/>
      <c r="PAK346" s="245"/>
      <c r="PAL346" s="245"/>
      <c r="PAM346" s="245"/>
      <c r="PAN346" s="245"/>
      <c r="PAO346" s="245"/>
      <c r="PAP346" s="245"/>
      <c r="PBH346" s="245"/>
      <c r="PBI346" s="245"/>
      <c r="PBJ346" s="245"/>
      <c r="PBK346" s="245"/>
      <c r="PBL346" s="245"/>
      <c r="PBM346" s="245"/>
      <c r="PBN346" s="245"/>
      <c r="PBO346" s="245"/>
      <c r="PBP346" s="245"/>
      <c r="PBQ346" s="245"/>
      <c r="PBR346" s="245"/>
      <c r="PBS346" s="245"/>
      <c r="PCK346" s="245"/>
      <c r="PCL346" s="245"/>
      <c r="PCM346" s="245"/>
      <c r="PCN346" s="245"/>
      <c r="PCO346" s="245"/>
      <c r="PCP346" s="245"/>
      <c r="PCQ346" s="245"/>
      <c r="PCR346" s="245"/>
      <c r="PCS346" s="245"/>
      <c r="PCT346" s="245"/>
      <c r="PCU346" s="245"/>
      <c r="PCV346" s="245"/>
      <c r="PDN346" s="245"/>
      <c r="PDO346" s="245"/>
      <c r="PDP346" s="245"/>
      <c r="PDQ346" s="245"/>
      <c r="PDR346" s="245"/>
      <c r="PDS346" s="245"/>
      <c r="PDT346" s="245"/>
      <c r="PDU346" s="245"/>
      <c r="PDV346" s="245"/>
      <c r="PDW346" s="245"/>
      <c r="PDX346" s="245"/>
      <c r="PDY346" s="245"/>
      <c r="PEQ346" s="245"/>
      <c r="PER346" s="245"/>
      <c r="PES346" s="245"/>
      <c r="PET346" s="245"/>
      <c r="PEU346" s="245"/>
      <c r="PEV346" s="245"/>
      <c r="PEW346" s="245"/>
      <c r="PEX346" s="245"/>
      <c r="PEY346" s="245"/>
      <c r="PEZ346" s="245"/>
      <c r="PFA346" s="245"/>
      <c r="PFB346" s="245"/>
      <c r="PFT346" s="245"/>
      <c r="PFU346" s="245"/>
      <c r="PFV346" s="245"/>
      <c r="PFW346" s="245"/>
      <c r="PFX346" s="245"/>
      <c r="PFY346" s="245"/>
      <c r="PFZ346" s="245"/>
      <c r="PGA346" s="245"/>
      <c r="PGB346" s="245"/>
      <c r="PGC346" s="245"/>
      <c r="PGD346" s="245"/>
      <c r="PGE346" s="245"/>
      <c r="PGW346" s="245"/>
      <c r="PGX346" s="245"/>
      <c r="PGY346" s="245"/>
      <c r="PGZ346" s="245"/>
      <c r="PHA346" s="245"/>
      <c r="PHB346" s="245"/>
      <c r="PHC346" s="245"/>
      <c r="PHD346" s="245"/>
      <c r="PHE346" s="245"/>
      <c r="PHF346" s="245"/>
      <c r="PHG346" s="245"/>
      <c r="PHH346" s="245"/>
      <c r="PHZ346" s="245"/>
      <c r="PIA346" s="245"/>
      <c r="PIB346" s="245"/>
      <c r="PIC346" s="245"/>
      <c r="PID346" s="245"/>
      <c r="PIE346" s="245"/>
      <c r="PIF346" s="245"/>
      <c r="PIG346" s="245"/>
      <c r="PIH346" s="245"/>
      <c r="PII346" s="245"/>
      <c r="PIJ346" s="245"/>
      <c r="PIK346" s="245"/>
      <c r="PJC346" s="245"/>
      <c r="PJD346" s="245"/>
      <c r="PJE346" s="245"/>
      <c r="PJF346" s="245"/>
      <c r="PJG346" s="245"/>
      <c r="PJH346" s="245"/>
      <c r="PJI346" s="245"/>
      <c r="PJJ346" s="245"/>
      <c r="PJK346" s="245"/>
      <c r="PJL346" s="245"/>
      <c r="PJM346" s="245"/>
      <c r="PJN346" s="245"/>
      <c r="PKF346" s="245"/>
      <c r="PKG346" s="245"/>
      <c r="PKH346" s="245"/>
      <c r="PKI346" s="245"/>
      <c r="PKJ346" s="245"/>
      <c r="PKK346" s="245"/>
      <c r="PKL346" s="245"/>
      <c r="PKM346" s="245"/>
      <c r="PKN346" s="245"/>
      <c r="PKO346" s="245"/>
      <c r="PKP346" s="245"/>
      <c r="PKQ346" s="245"/>
      <c r="PLI346" s="245"/>
      <c r="PLJ346" s="245"/>
      <c r="PLK346" s="245"/>
      <c r="PLL346" s="245"/>
      <c r="PLM346" s="245"/>
      <c r="PLN346" s="245"/>
      <c r="PLO346" s="245"/>
      <c r="PLP346" s="245"/>
      <c r="PLQ346" s="245"/>
      <c r="PLR346" s="245"/>
      <c r="PLS346" s="245"/>
      <c r="PLT346" s="245"/>
      <c r="PML346" s="245"/>
      <c r="PMM346" s="245"/>
      <c r="PMN346" s="245"/>
      <c r="PMO346" s="245"/>
      <c r="PMP346" s="245"/>
      <c r="PMQ346" s="245"/>
      <c r="PMR346" s="245"/>
      <c r="PMS346" s="245"/>
      <c r="PMT346" s="245"/>
      <c r="PMU346" s="245"/>
      <c r="PMV346" s="245"/>
      <c r="PMW346" s="245"/>
      <c r="PNO346" s="245"/>
      <c r="PNP346" s="245"/>
      <c r="PNQ346" s="245"/>
      <c r="PNR346" s="245"/>
      <c r="PNS346" s="245"/>
      <c r="PNT346" s="245"/>
      <c r="PNU346" s="245"/>
      <c r="PNV346" s="245"/>
      <c r="PNW346" s="245"/>
      <c r="PNX346" s="245"/>
      <c r="PNY346" s="245"/>
      <c r="PNZ346" s="245"/>
      <c r="POR346" s="245"/>
      <c r="POS346" s="245"/>
      <c r="POT346" s="245"/>
      <c r="POU346" s="245"/>
      <c r="POV346" s="245"/>
      <c r="POW346" s="245"/>
      <c r="POX346" s="245"/>
      <c r="POY346" s="245"/>
      <c r="POZ346" s="245"/>
      <c r="PPA346" s="245"/>
      <c r="PPB346" s="245"/>
      <c r="PPC346" s="245"/>
      <c r="PPU346" s="245"/>
      <c r="PPV346" s="245"/>
      <c r="PPW346" s="245"/>
      <c r="PPX346" s="245"/>
      <c r="PPY346" s="245"/>
      <c r="PPZ346" s="245"/>
      <c r="PQA346" s="245"/>
      <c r="PQB346" s="245"/>
      <c r="PQC346" s="245"/>
      <c r="PQD346" s="245"/>
      <c r="PQE346" s="245"/>
      <c r="PQF346" s="245"/>
      <c r="PQX346" s="245"/>
      <c r="PQY346" s="245"/>
      <c r="PQZ346" s="245"/>
      <c r="PRA346" s="245"/>
      <c r="PRB346" s="245"/>
      <c r="PRC346" s="245"/>
      <c r="PRD346" s="245"/>
      <c r="PRE346" s="245"/>
      <c r="PRF346" s="245"/>
      <c r="PRG346" s="245"/>
      <c r="PRH346" s="245"/>
      <c r="PRI346" s="245"/>
      <c r="PSA346" s="245"/>
      <c r="PSB346" s="245"/>
      <c r="PSC346" s="245"/>
      <c r="PSD346" s="245"/>
      <c r="PSE346" s="245"/>
      <c r="PSF346" s="245"/>
      <c r="PSG346" s="245"/>
      <c r="PSH346" s="245"/>
      <c r="PSI346" s="245"/>
      <c r="PSJ346" s="245"/>
      <c r="PSK346" s="245"/>
      <c r="PSL346" s="245"/>
      <c r="PTD346" s="245"/>
      <c r="PTE346" s="245"/>
      <c r="PTF346" s="245"/>
      <c r="PTG346" s="245"/>
      <c r="PTH346" s="245"/>
      <c r="PTI346" s="245"/>
      <c r="PTJ346" s="245"/>
      <c r="PTK346" s="245"/>
      <c r="PTL346" s="245"/>
      <c r="PTM346" s="245"/>
      <c r="PTN346" s="245"/>
      <c r="PTO346" s="245"/>
      <c r="PUG346" s="245"/>
      <c r="PUH346" s="245"/>
      <c r="PUI346" s="245"/>
      <c r="PUJ346" s="245"/>
      <c r="PUK346" s="245"/>
      <c r="PUL346" s="245"/>
      <c r="PUM346" s="245"/>
      <c r="PUN346" s="245"/>
      <c r="PUO346" s="245"/>
      <c r="PUP346" s="245"/>
      <c r="PUQ346" s="245"/>
      <c r="PUR346" s="245"/>
      <c r="PVJ346" s="245"/>
      <c r="PVK346" s="245"/>
      <c r="PVL346" s="245"/>
      <c r="PVM346" s="245"/>
      <c r="PVN346" s="245"/>
      <c r="PVO346" s="245"/>
      <c r="PVP346" s="245"/>
      <c r="PVQ346" s="245"/>
      <c r="PVR346" s="245"/>
      <c r="PVS346" s="245"/>
      <c r="PVT346" s="245"/>
      <c r="PVU346" s="245"/>
      <c r="PWM346" s="245"/>
      <c r="PWN346" s="245"/>
      <c r="PWO346" s="245"/>
      <c r="PWP346" s="245"/>
      <c r="PWQ346" s="245"/>
      <c r="PWR346" s="245"/>
      <c r="PWS346" s="245"/>
      <c r="PWT346" s="245"/>
      <c r="PWU346" s="245"/>
      <c r="PWV346" s="245"/>
      <c r="PWW346" s="245"/>
      <c r="PWX346" s="245"/>
      <c r="PXP346" s="245"/>
      <c r="PXQ346" s="245"/>
      <c r="PXR346" s="245"/>
      <c r="PXS346" s="245"/>
      <c r="PXT346" s="245"/>
      <c r="PXU346" s="245"/>
      <c r="PXV346" s="245"/>
      <c r="PXW346" s="245"/>
      <c r="PXX346" s="245"/>
      <c r="PXY346" s="245"/>
      <c r="PXZ346" s="245"/>
      <c r="PYA346" s="245"/>
      <c r="PYS346" s="245"/>
      <c r="PYT346" s="245"/>
      <c r="PYU346" s="245"/>
      <c r="PYV346" s="245"/>
      <c r="PYW346" s="245"/>
      <c r="PYX346" s="245"/>
      <c r="PYY346" s="245"/>
      <c r="PYZ346" s="245"/>
      <c r="PZA346" s="245"/>
      <c r="PZB346" s="245"/>
      <c r="PZC346" s="245"/>
      <c r="PZD346" s="245"/>
      <c r="PZV346" s="245"/>
      <c r="PZW346" s="245"/>
      <c r="PZX346" s="245"/>
      <c r="PZY346" s="245"/>
      <c r="PZZ346" s="245"/>
      <c r="QAA346" s="245"/>
      <c r="QAB346" s="245"/>
      <c r="QAC346" s="245"/>
      <c r="QAD346" s="245"/>
      <c r="QAE346" s="245"/>
      <c r="QAF346" s="245"/>
      <c r="QAG346" s="245"/>
      <c r="QAY346" s="245"/>
      <c r="QAZ346" s="245"/>
      <c r="QBA346" s="245"/>
      <c r="QBB346" s="245"/>
      <c r="QBC346" s="245"/>
      <c r="QBD346" s="245"/>
      <c r="QBE346" s="245"/>
      <c r="QBF346" s="245"/>
      <c r="QBG346" s="245"/>
      <c r="QBH346" s="245"/>
      <c r="QBI346" s="245"/>
      <c r="QBJ346" s="245"/>
      <c r="QCB346" s="245"/>
      <c r="QCC346" s="245"/>
      <c r="QCD346" s="245"/>
      <c r="QCE346" s="245"/>
      <c r="QCF346" s="245"/>
      <c r="QCG346" s="245"/>
      <c r="QCH346" s="245"/>
      <c r="QCI346" s="245"/>
      <c r="QCJ346" s="245"/>
      <c r="QCK346" s="245"/>
      <c r="QCL346" s="245"/>
      <c r="QCM346" s="245"/>
      <c r="QDE346" s="245"/>
      <c r="QDF346" s="245"/>
      <c r="QDG346" s="245"/>
      <c r="QDH346" s="245"/>
      <c r="QDI346" s="245"/>
      <c r="QDJ346" s="245"/>
      <c r="QDK346" s="245"/>
      <c r="QDL346" s="245"/>
      <c r="QDM346" s="245"/>
      <c r="QDN346" s="245"/>
      <c r="QDO346" s="245"/>
      <c r="QDP346" s="245"/>
      <c r="QEH346" s="245"/>
      <c r="QEI346" s="245"/>
      <c r="QEJ346" s="245"/>
      <c r="QEK346" s="245"/>
      <c r="QEL346" s="245"/>
      <c r="QEM346" s="245"/>
      <c r="QEN346" s="245"/>
      <c r="QEO346" s="245"/>
      <c r="QEP346" s="245"/>
      <c r="QEQ346" s="245"/>
      <c r="QER346" s="245"/>
      <c r="QES346" s="245"/>
      <c r="QFK346" s="245"/>
      <c r="QFL346" s="245"/>
      <c r="QFM346" s="245"/>
      <c r="QFN346" s="245"/>
      <c r="QFO346" s="245"/>
      <c r="QFP346" s="245"/>
      <c r="QFQ346" s="245"/>
      <c r="QFR346" s="245"/>
      <c r="QFS346" s="245"/>
      <c r="QFT346" s="245"/>
      <c r="QFU346" s="245"/>
      <c r="QFV346" s="245"/>
      <c r="QGN346" s="245"/>
      <c r="QGO346" s="245"/>
      <c r="QGP346" s="245"/>
      <c r="QGQ346" s="245"/>
      <c r="QGR346" s="245"/>
      <c r="QGS346" s="245"/>
      <c r="QGT346" s="245"/>
      <c r="QGU346" s="245"/>
      <c r="QGV346" s="245"/>
      <c r="QGW346" s="245"/>
      <c r="QGX346" s="245"/>
      <c r="QGY346" s="245"/>
      <c r="QHQ346" s="245"/>
      <c r="QHR346" s="245"/>
      <c r="QHS346" s="245"/>
      <c r="QHT346" s="245"/>
      <c r="QHU346" s="245"/>
      <c r="QHV346" s="245"/>
      <c r="QHW346" s="245"/>
      <c r="QHX346" s="245"/>
      <c r="QHY346" s="245"/>
      <c r="QHZ346" s="245"/>
      <c r="QIA346" s="245"/>
      <c r="QIB346" s="245"/>
      <c r="QIT346" s="245"/>
      <c r="QIU346" s="245"/>
      <c r="QIV346" s="245"/>
      <c r="QIW346" s="245"/>
      <c r="QIX346" s="245"/>
      <c r="QIY346" s="245"/>
      <c r="QIZ346" s="245"/>
      <c r="QJA346" s="245"/>
      <c r="QJB346" s="245"/>
      <c r="QJC346" s="245"/>
      <c r="QJD346" s="245"/>
      <c r="QJE346" s="245"/>
      <c r="QJW346" s="245"/>
      <c r="QJX346" s="245"/>
      <c r="QJY346" s="245"/>
      <c r="QJZ346" s="245"/>
      <c r="QKA346" s="245"/>
      <c r="QKB346" s="245"/>
      <c r="QKC346" s="245"/>
      <c r="QKD346" s="245"/>
      <c r="QKE346" s="245"/>
      <c r="QKF346" s="245"/>
      <c r="QKG346" s="245"/>
      <c r="QKH346" s="245"/>
      <c r="QKZ346" s="245"/>
      <c r="QLA346" s="245"/>
      <c r="QLB346" s="245"/>
      <c r="QLC346" s="245"/>
      <c r="QLD346" s="245"/>
      <c r="QLE346" s="245"/>
      <c r="QLF346" s="245"/>
      <c r="QLG346" s="245"/>
      <c r="QLH346" s="245"/>
      <c r="QLI346" s="245"/>
      <c r="QLJ346" s="245"/>
      <c r="QLK346" s="245"/>
      <c r="QMC346" s="245"/>
      <c r="QMD346" s="245"/>
      <c r="QME346" s="245"/>
      <c r="QMF346" s="245"/>
      <c r="QMG346" s="245"/>
      <c r="QMH346" s="245"/>
      <c r="QMI346" s="245"/>
      <c r="QMJ346" s="245"/>
      <c r="QMK346" s="245"/>
      <c r="QML346" s="245"/>
      <c r="QMM346" s="245"/>
      <c r="QMN346" s="245"/>
      <c r="QNF346" s="245"/>
      <c r="QNG346" s="245"/>
      <c r="QNH346" s="245"/>
      <c r="QNI346" s="245"/>
      <c r="QNJ346" s="245"/>
      <c r="QNK346" s="245"/>
      <c r="QNL346" s="245"/>
      <c r="QNM346" s="245"/>
      <c r="QNN346" s="245"/>
      <c r="QNO346" s="245"/>
      <c r="QNP346" s="245"/>
      <c r="QNQ346" s="245"/>
      <c r="QOI346" s="245"/>
      <c r="QOJ346" s="245"/>
      <c r="QOK346" s="245"/>
      <c r="QOL346" s="245"/>
      <c r="QOM346" s="245"/>
      <c r="QON346" s="245"/>
      <c r="QOO346" s="245"/>
      <c r="QOP346" s="245"/>
      <c r="QOQ346" s="245"/>
      <c r="QOR346" s="245"/>
      <c r="QOS346" s="245"/>
      <c r="QOT346" s="245"/>
      <c r="QPL346" s="245"/>
      <c r="QPM346" s="245"/>
      <c r="QPN346" s="245"/>
      <c r="QPO346" s="245"/>
      <c r="QPP346" s="245"/>
      <c r="QPQ346" s="245"/>
      <c r="QPR346" s="245"/>
      <c r="QPS346" s="245"/>
      <c r="QPT346" s="245"/>
      <c r="QPU346" s="245"/>
      <c r="QPV346" s="245"/>
      <c r="QPW346" s="245"/>
      <c r="QQO346" s="245"/>
      <c r="QQP346" s="245"/>
      <c r="QQQ346" s="245"/>
      <c r="QQR346" s="245"/>
      <c r="QQS346" s="245"/>
      <c r="QQT346" s="245"/>
      <c r="QQU346" s="245"/>
      <c r="QQV346" s="245"/>
      <c r="QQW346" s="245"/>
      <c r="QQX346" s="245"/>
      <c r="QQY346" s="245"/>
      <c r="QQZ346" s="245"/>
      <c r="QRR346" s="245"/>
      <c r="QRS346" s="245"/>
      <c r="QRT346" s="245"/>
      <c r="QRU346" s="245"/>
      <c r="QRV346" s="245"/>
      <c r="QRW346" s="245"/>
      <c r="QRX346" s="245"/>
      <c r="QRY346" s="245"/>
      <c r="QRZ346" s="245"/>
      <c r="QSA346" s="245"/>
      <c r="QSB346" s="245"/>
      <c r="QSC346" s="245"/>
      <c r="QSU346" s="245"/>
      <c r="QSV346" s="245"/>
      <c r="QSW346" s="245"/>
      <c r="QSX346" s="245"/>
      <c r="QSY346" s="245"/>
      <c r="QSZ346" s="245"/>
      <c r="QTA346" s="245"/>
      <c r="QTB346" s="245"/>
      <c r="QTC346" s="245"/>
      <c r="QTD346" s="245"/>
      <c r="QTE346" s="245"/>
      <c r="QTF346" s="245"/>
      <c r="QTX346" s="245"/>
      <c r="QTY346" s="245"/>
      <c r="QTZ346" s="245"/>
      <c r="QUA346" s="245"/>
      <c r="QUB346" s="245"/>
      <c r="QUC346" s="245"/>
      <c r="QUD346" s="245"/>
      <c r="QUE346" s="245"/>
      <c r="QUF346" s="245"/>
      <c r="QUG346" s="245"/>
      <c r="QUH346" s="245"/>
      <c r="QUI346" s="245"/>
      <c r="QVA346" s="245"/>
      <c r="QVB346" s="245"/>
      <c r="QVC346" s="245"/>
      <c r="QVD346" s="245"/>
      <c r="QVE346" s="245"/>
      <c r="QVF346" s="245"/>
      <c r="QVG346" s="245"/>
      <c r="QVH346" s="245"/>
      <c r="QVI346" s="245"/>
      <c r="QVJ346" s="245"/>
      <c r="QVK346" s="245"/>
      <c r="QVL346" s="245"/>
      <c r="QWD346" s="245"/>
      <c r="QWE346" s="245"/>
      <c r="QWF346" s="245"/>
      <c r="QWG346" s="245"/>
      <c r="QWH346" s="245"/>
      <c r="QWI346" s="245"/>
      <c r="QWJ346" s="245"/>
      <c r="QWK346" s="245"/>
      <c r="QWL346" s="245"/>
      <c r="QWM346" s="245"/>
      <c r="QWN346" s="245"/>
      <c r="QWO346" s="245"/>
      <c r="QXG346" s="245"/>
      <c r="QXH346" s="245"/>
      <c r="QXI346" s="245"/>
      <c r="QXJ346" s="245"/>
      <c r="QXK346" s="245"/>
      <c r="QXL346" s="245"/>
      <c r="QXM346" s="245"/>
      <c r="QXN346" s="245"/>
      <c r="QXO346" s="245"/>
      <c r="QXP346" s="245"/>
      <c r="QXQ346" s="245"/>
      <c r="QXR346" s="245"/>
      <c r="QYJ346" s="245"/>
      <c r="QYK346" s="245"/>
      <c r="QYL346" s="245"/>
      <c r="QYM346" s="245"/>
      <c r="QYN346" s="245"/>
      <c r="QYO346" s="245"/>
      <c r="QYP346" s="245"/>
      <c r="QYQ346" s="245"/>
      <c r="QYR346" s="245"/>
      <c r="QYS346" s="245"/>
      <c r="QYT346" s="245"/>
      <c r="QYU346" s="245"/>
      <c r="QZM346" s="245"/>
      <c r="QZN346" s="245"/>
      <c r="QZO346" s="245"/>
      <c r="QZP346" s="245"/>
      <c r="QZQ346" s="245"/>
      <c r="QZR346" s="245"/>
      <c r="QZS346" s="245"/>
      <c r="QZT346" s="245"/>
      <c r="QZU346" s="245"/>
      <c r="QZV346" s="245"/>
      <c r="QZW346" s="245"/>
      <c r="QZX346" s="245"/>
      <c r="RAP346" s="245"/>
      <c r="RAQ346" s="245"/>
      <c r="RAR346" s="245"/>
      <c r="RAS346" s="245"/>
      <c r="RAT346" s="245"/>
      <c r="RAU346" s="245"/>
      <c r="RAV346" s="245"/>
      <c r="RAW346" s="245"/>
      <c r="RAX346" s="245"/>
      <c r="RAY346" s="245"/>
      <c r="RAZ346" s="245"/>
      <c r="RBA346" s="245"/>
      <c r="RBS346" s="245"/>
      <c r="RBT346" s="245"/>
      <c r="RBU346" s="245"/>
      <c r="RBV346" s="245"/>
      <c r="RBW346" s="245"/>
      <c r="RBX346" s="245"/>
      <c r="RBY346" s="245"/>
      <c r="RBZ346" s="245"/>
      <c r="RCA346" s="245"/>
      <c r="RCB346" s="245"/>
      <c r="RCC346" s="245"/>
      <c r="RCD346" s="245"/>
      <c r="RCV346" s="245"/>
      <c r="RCW346" s="245"/>
      <c r="RCX346" s="245"/>
      <c r="RCY346" s="245"/>
      <c r="RCZ346" s="245"/>
      <c r="RDA346" s="245"/>
      <c r="RDB346" s="245"/>
      <c r="RDC346" s="245"/>
      <c r="RDD346" s="245"/>
      <c r="RDE346" s="245"/>
      <c r="RDF346" s="245"/>
      <c r="RDG346" s="245"/>
      <c r="RDY346" s="245"/>
      <c r="RDZ346" s="245"/>
      <c r="REA346" s="245"/>
      <c r="REB346" s="245"/>
      <c r="REC346" s="245"/>
      <c r="RED346" s="245"/>
      <c r="REE346" s="245"/>
      <c r="REF346" s="245"/>
      <c r="REG346" s="245"/>
      <c r="REH346" s="245"/>
      <c r="REI346" s="245"/>
      <c r="REJ346" s="245"/>
      <c r="RFB346" s="245"/>
      <c r="RFC346" s="245"/>
      <c r="RFD346" s="245"/>
      <c r="RFE346" s="245"/>
      <c r="RFF346" s="245"/>
      <c r="RFG346" s="245"/>
      <c r="RFH346" s="245"/>
      <c r="RFI346" s="245"/>
      <c r="RFJ346" s="245"/>
      <c r="RFK346" s="245"/>
      <c r="RFL346" s="245"/>
      <c r="RFM346" s="245"/>
      <c r="RGE346" s="245"/>
      <c r="RGF346" s="245"/>
      <c r="RGG346" s="245"/>
      <c r="RGH346" s="245"/>
      <c r="RGI346" s="245"/>
      <c r="RGJ346" s="245"/>
      <c r="RGK346" s="245"/>
      <c r="RGL346" s="245"/>
      <c r="RGM346" s="245"/>
      <c r="RGN346" s="245"/>
      <c r="RGO346" s="245"/>
      <c r="RGP346" s="245"/>
      <c r="RHH346" s="245"/>
      <c r="RHI346" s="245"/>
      <c r="RHJ346" s="245"/>
      <c r="RHK346" s="245"/>
      <c r="RHL346" s="245"/>
      <c r="RHM346" s="245"/>
      <c r="RHN346" s="245"/>
      <c r="RHO346" s="245"/>
      <c r="RHP346" s="245"/>
      <c r="RHQ346" s="245"/>
      <c r="RHR346" s="245"/>
      <c r="RHS346" s="245"/>
      <c r="RIK346" s="245"/>
      <c r="RIL346" s="245"/>
      <c r="RIM346" s="245"/>
      <c r="RIN346" s="245"/>
      <c r="RIO346" s="245"/>
      <c r="RIP346" s="245"/>
      <c r="RIQ346" s="245"/>
      <c r="RIR346" s="245"/>
      <c r="RIS346" s="245"/>
      <c r="RIT346" s="245"/>
      <c r="RIU346" s="245"/>
      <c r="RIV346" s="245"/>
      <c r="RJN346" s="245"/>
      <c r="RJO346" s="245"/>
      <c r="RJP346" s="245"/>
      <c r="RJQ346" s="245"/>
      <c r="RJR346" s="245"/>
      <c r="RJS346" s="245"/>
      <c r="RJT346" s="245"/>
      <c r="RJU346" s="245"/>
      <c r="RJV346" s="245"/>
      <c r="RJW346" s="245"/>
      <c r="RJX346" s="245"/>
      <c r="RJY346" s="245"/>
      <c r="RKQ346" s="245"/>
      <c r="RKR346" s="245"/>
      <c r="RKS346" s="245"/>
      <c r="RKT346" s="245"/>
      <c r="RKU346" s="245"/>
      <c r="RKV346" s="245"/>
      <c r="RKW346" s="245"/>
      <c r="RKX346" s="245"/>
      <c r="RKY346" s="245"/>
      <c r="RKZ346" s="245"/>
      <c r="RLA346" s="245"/>
      <c r="RLB346" s="245"/>
      <c r="RLT346" s="245"/>
      <c r="RLU346" s="245"/>
      <c r="RLV346" s="245"/>
      <c r="RLW346" s="245"/>
      <c r="RLX346" s="245"/>
      <c r="RLY346" s="245"/>
      <c r="RLZ346" s="245"/>
      <c r="RMA346" s="245"/>
      <c r="RMB346" s="245"/>
      <c r="RMC346" s="245"/>
      <c r="RMD346" s="245"/>
      <c r="RME346" s="245"/>
      <c r="RMW346" s="245"/>
      <c r="RMX346" s="245"/>
      <c r="RMY346" s="245"/>
      <c r="RMZ346" s="245"/>
      <c r="RNA346" s="245"/>
      <c r="RNB346" s="245"/>
      <c r="RNC346" s="245"/>
      <c r="RND346" s="245"/>
      <c r="RNE346" s="245"/>
      <c r="RNF346" s="245"/>
      <c r="RNG346" s="245"/>
      <c r="RNH346" s="245"/>
      <c r="RNZ346" s="245"/>
      <c r="ROA346" s="245"/>
      <c r="ROB346" s="245"/>
      <c r="ROC346" s="245"/>
      <c r="ROD346" s="245"/>
      <c r="ROE346" s="245"/>
      <c r="ROF346" s="245"/>
      <c r="ROG346" s="245"/>
      <c r="ROH346" s="245"/>
      <c r="ROI346" s="245"/>
      <c r="ROJ346" s="245"/>
      <c r="ROK346" s="245"/>
      <c r="RPC346" s="245"/>
      <c r="RPD346" s="245"/>
      <c r="RPE346" s="245"/>
      <c r="RPF346" s="245"/>
      <c r="RPG346" s="245"/>
      <c r="RPH346" s="245"/>
      <c r="RPI346" s="245"/>
      <c r="RPJ346" s="245"/>
      <c r="RPK346" s="245"/>
      <c r="RPL346" s="245"/>
      <c r="RPM346" s="245"/>
      <c r="RPN346" s="245"/>
      <c r="RQF346" s="245"/>
      <c r="RQG346" s="245"/>
      <c r="RQH346" s="245"/>
      <c r="RQI346" s="245"/>
      <c r="RQJ346" s="245"/>
      <c r="RQK346" s="245"/>
      <c r="RQL346" s="245"/>
      <c r="RQM346" s="245"/>
      <c r="RQN346" s="245"/>
      <c r="RQO346" s="245"/>
      <c r="RQP346" s="245"/>
      <c r="RQQ346" s="245"/>
      <c r="RRI346" s="245"/>
      <c r="RRJ346" s="245"/>
      <c r="RRK346" s="245"/>
      <c r="RRL346" s="245"/>
      <c r="RRM346" s="245"/>
      <c r="RRN346" s="245"/>
      <c r="RRO346" s="245"/>
      <c r="RRP346" s="245"/>
      <c r="RRQ346" s="245"/>
      <c r="RRR346" s="245"/>
      <c r="RRS346" s="245"/>
      <c r="RRT346" s="245"/>
      <c r="RSL346" s="245"/>
      <c r="RSM346" s="245"/>
      <c r="RSN346" s="245"/>
      <c r="RSO346" s="245"/>
      <c r="RSP346" s="245"/>
      <c r="RSQ346" s="245"/>
      <c r="RSR346" s="245"/>
      <c r="RSS346" s="245"/>
      <c r="RST346" s="245"/>
      <c r="RSU346" s="245"/>
      <c r="RSV346" s="245"/>
      <c r="RSW346" s="245"/>
      <c r="RTO346" s="245"/>
      <c r="RTP346" s="245"/>
      <c r="RTQ346" s="245"/>
      <c r="RTR346" s="245"/>
      <c r="RTS346" s="245"/>
      <c r="RTT346" s="245"/>
      <c r="RTU346" s="245"/>
      <c r="RTV346" s="245"/>
      <c r="RTW346" s="245"/>
      <c r="RTX346" s="245"/>
      <c r="RTY346" s="245"/>
      <c r="RTZ346" s="245"/>
      <c r="RUR346" s="245"/>
      <c r="RUS346" s="245"/>
      <c r="RUT346" s="245"/>
      <c r="RUU346" s="245"/>
      <c r="RUV346" s="245"/>
      <c r="RUW346" s="245"/>
      <c r="RUX346" s="245"/>
      <c r="RUY346" s="245"/>
      <c r="RUZ346" s="245"/>
      <c r="RVA346" s="245"/>
      <c r="RVB346" s="245"/>
      <c r="RVC346" s="245"/>
      <c r="RVU346" s="245"/>
      <c r="RVV346" s="245"/>
      <c r="RVW346" s="245"/>
      <c r="RVX346" s="245"/>
      <c r="RVY346" s="245"/>
      <c r="RVZ346" s="245"/>
      <c r="RWA346" s="245"/>
      <c r="RWB346" s="245"/>
      <c r="RWC346" s="245"/>
      <c r="RWD346" s="245"/>
      <c r="RWE346" s="245"/>
      <c r="RWF346" s="245"/>
      <c r="RWX346" s="245"/>
      <c r="RWY346" s="245"/>
      <c r="RWZ346" s="245"/>
      <c r="RXA346" s="245"/>
      <c r="RXB346" s="245"/>
      <c r="RXC346" s="245"/>
      <c r="RXD346" s="245"/>
      <c r="RXE346" s="245"/>
      <c r="RXF346" s="245"/>
      <c r="RXG346" s="245"/>
      <c r="RXH346" s="245"/>
      <c r="RXI346" s="245"/>
      <c r="RYA346" s="245"/>
      <c r="RYB346" s="245"/>
      <c r="RYC346" s="245"/>
      <c r="RYD346" s="245"/>
      <c r="RYE346" s="245"/>
      <c r="RYF346" s="245"/>
      <c r="RYG346" s="245"/>
      <c r="RYH346" s="245"/>
      <c r="RYI346" s="245"/>
      <c r="RYJ346" s="245"/>
      <c r="RYK346" s="245"/>
      <c r="RYL346" s="245"/>
      <c r="RZD346" s="245"/>
      <c r="RZE346" s="245"/>
      <c r="RZF346" s="245"/>
      <c r="RZG346" s="245"/>
      <c r="RZH346" s="245"/>
      <c r="RZI346" s="245"/>
      <c r="RZJ346" s="245"/>
      <c r="RZK346" s="245"/>
      <c r="RZL346" s="245"/>
      <c r="RZM346" s="245"/>
      <c r="RZN346" s="245"/>
      <c r="RZO346" s="245"/>
      <c r="SAG346" s="245"/>
      <c r="SAH346" s="245"/>
      <c r="SAI346" s="245"/>
      <c r="SAJ346" s="245"/>
      <c r="SAK346" s="245"/>
      <c r="SAL346" s="245"/>
      <c r="SAM346" s="245"/>
      <c r="SAN346" s="245"/>
      <c r="SAO346" s="245"/>
      <c r="SAP346" s="245"/>
      <c r="SAQ346" s="245"/>
      <c r="SAR346" s="245"/>
      <c r="SBJ346" s="245"/>
      <c r="SBK346" s="245"/>
      <c r="SBL346" s="245"/>
      <c r="SBM346" s="245"/>
      <c r="SBN346" s="245"/>
      <c r="SBO346" s="245"/>
      <c r="SBP346" s="245"/>
      <c r="SBQ346" s="245"/>
      <c r="SBR346" s="245"/>
      <c r="SBS346" s="245"/>
      <c r="SBT346" s="245"/>
      <c r="SBU346" s="245"/>
      <c r="SCM346" s="245"/>
      <c r="SCN346" s="245"/>
      <c r="SCO346" s="245"/>
      <c r="SCP346" s="245"/>
      <c r="SCQ346" s="245"/>
      <c r="SCR346" s="245"/>
      <c r="SCS346" s="245"/>
      <c r="SCT346" s="245"/>
      <c r="SCU346" s="245"/>
      <c r="SCV346" s="245"/>
      <c r="SCW346" s="245"/>
      <c r="SCX346" s="245"/>
      <c r="SDP346" s="245"/>
      <c r="SDQ346" s="245"/>
      <c r="SDR346" s="245"/>
      <c r="SDS346" s="245"/>
      <c r="SDT346" s="245"/>
      <c r="SDU346" s="245"/>
      <c r="SDV346" s="245"/>
      <c r="SDW346" s="245"/>
      <c r="SDX346" s="245"/>
      <c r="SDY346" s="245"/>
      <c r="SDZ346" s="245"/>
      <c r="SEA346" s="245"/>
      <c r="SES346" s="245"/>
      <c r="SET346" s="245"/>
      <c r="SEU346" s="245"/>
      <c r="SEV346" s="245"/>
      <c r="SEW346" s="245"/>
      <c r="SEX346" s="245"/>
      <c r="SEY346" s="245"/>
      <c r="SEZ346" s="245"/>
      <c r="SFA346" s="245"/>
      <c r="SFB346" s="245"/>
      <c r="SFC346" s="245"/>
      <c r="SFD346" s="245"/>
      <c r="SFV346" s="245"/>
      <c r="SFW346" s="245"/>
      <c r="SFX346" s="245"/>
      <c r="SFY346" s="245"/>
      <c r="SFZ346" s="245"/>
      <c r="SGA346" s="245"/>
      <c r="SGB346" s="245"/>
      <c r="SGC346" s="245"/>
      <c r="SGD346" s="245"/>
      <c r="SGE346" s="245"/>
      <c r="SGF346" s="245"/>
      <c r="SGG346" s="245"/>
      <c r="SGY346" s="245"/>
      <c r="SGZ346" s="245"/>
      <c r="SHA346" s="245"/>
      <c r="SHB346" s="245"/>
      <c r="SHC346" s="245"/>
      <c r="SHD346" s="245"/>
      <c r="SHE346" s="245"/>
      <c r="SHF346" s="245"/>
      <c r="SHG346" s="245"/>
      <c r="SHH346" s="245"/>
      <c r="SHI346" s="245"/>
      <c r="SHJ346" s="245"/>
      <c r="SIB346" s="245"/>
      <c r="SIC346" s="245"/>
      <c r="SID346" s="245"/>
      <c r="SIE346" s="245"/>
      <c r="SIF346" s="245"/>
      <c r="SIG346" s="245"/>
      <c r="SIH346" s="245"/>
      <c r="SII346" s="245"/>
      <c r="SIJ346" s="245"/>
      <c r="SIK346" s="245"/>
      <c r="SIL346" s="245"/>
      <c r="SIM346" s="245"/>
      <c r="SJE346" s="245"/>
      <c r="SJF346" s="245"/>
      <c r="SJG346" s="245"/>
      <c r="SJH346" s="245"/>
      <c r="SJI346" s="245"/>
      <c r="SJJ346" s="245"/>
      <c r="SJK346" s="245"/>
      <c r="SJL346" s="245"/>
      <c r="SJM346" s="245"/>
      <c r="SJN346" s="245"/>
      <c r="SJO346" s="245"/>
      <c r="SJP346" s="245"/>
      <c r="SKH346" s="245"/>
      <c r="SKI346" s="245"/>
      <c r="SKJ346" s="245"/>
      <c r="SKK346" s="245"/>
      <c r="SKL346" s="245"/>
      <c r="SKM346" s="245"/>
      <c r="SKN346" s="245"/>
      <c r="SKO346" s="245"/>
      <c r="SKP346" s="245"/>
      <c r="SKQ346" s="245"/>
      <c r="SKR346" s="245"/>
      <c r="SKS346" s="245"/>
      <c r="SLK346" s="245"/>
      <c r="SLL346" s="245"/>
      <c r="SLM346" s="245"/>
      <c r="SLN346" s="245"/>
      <c r="SLO346" s="245"/>
      <c r="SLP346" s="245"/>
      <c r="SLQ346" s="245"/>
      <c r="SLR346" s="245"/>
      <c r="SLS346" s="245"/>
      <c r="SLT346" s="245"/>
      <c r="SLU346" s="245"/>
      <c r="SLV346" s="245"/>
      <c r="SMN346" s="245"/>
      <c r="SMO346" s="245"/>
      <c r="SMP346" s="245"/>
      <c r="SMQ346" s="245"/>
      <c r="SMR346" s="245"/>
      <c r="SMS346" s="245"/>
      <c r="SMT346" s="245"/>
      <c r="SMU346" s="245"/>
      <c r="SMV346" s="245"/>
      <c r="SMW346" s="245"/>
      <c r="SMX346" s="245"/>
      <c r="SMY346" s="245"/>
      <c r="SNQ346" s="245"/>
      <c r="SNR346" s="245"/>
      <c r="SNS346" s="245"/>
      <c r="SNT346" s="245"/>
      <c r="SNU346" s="245"/>
      <c r="SNV346" s="245"/>
      <c r="SNW346" s="245"/>
      <c r="SNX346" s="245"/>
      <c r="SNY346" s="245"/>
      <c r="SNZ346" s="245"/>
      <c r="SOA346" s="245"/>
      <c r="SOB346" s="245"/>
      <c r="SOT346" s="245"/>
      <c r="SOU346" s="245"/>
      <c r="SOV346" s="245"/>
      <c r="SOW346" s="245"/>
      <c r="SOX346" s="245"/>
      <c r="SOY346" s="245"/>
      <c r="SOZ346" s="245"/>
      <c r="SPA346" s="245"/>
      <c r="SPB346" s="245"/>
      <c r="SPC346" s="245"/>
      <c r="SPD346" s="245"/>
      <c r="SPE346" s="245"/>
      <c r="SPW346" s="245"/>
      <c r="SPX346" s="245"/>
      <c r="SPY346" s="245"/>
      <c r="SPZ346" s="245"/>
      <c r="SQA346" s="245"/>
      <c r="SQB346" s="245"/>
      <c r="SQC346" s="245"/>
      <c r="SQD346" s="245"/>
      <c r="SQE346" s="245"/>
      <c r="SQF346" s="245"/>
      <c r="SQG346" s="245"/>
      <c r="SQH346" s="245"/>
      <c r="SQZ346" s="245"/>
      <c r="SRA346" s="245"/>
      <c r="SRB346" s="245"/>
      <c r="SRC346" s="245"/>
      <c r="SRD346" s="245"/>
      <c r="SRE346" s="245"/>
      <c r="SRF346" s="245"/>
      <c r="SRG346" s="245"/>
      <c r="SRH346" s="245"/>
      <c r="SRI346" s="245"/>
      <c r="SRJ346" s="245"/>
      <c r="SRK346" s="245"/>
      <c r="SSC346" s="245"/>
      <c r="SSD346" s="245"/>
      <c r="SSE346" s="245"/>
      <c r="SSF346" s="245"/>
      <c r="SSG346" s="245"/>
      <c r="SSH346" s="245"/>
      <c r="SSI346" s="245"/>
      <c r="SSJ346" s="245"/>
      <c r="SSK346" s="245"/>
      <c r="SSL346" s="245"/>
      <c r="SSM346" s="245"/>
      <c r="SSN346" s="245"/>
      <c r="STF346" s="245"/>
      <c r="STG346" s="245"/>
      <c r="STH346" s="245"/>
      <c r="STI346" s="245"/>
      <c r="STJ346" s="245"/>
      <c r="STK346" s="245"/>
      <c r="STL346" s="245"/>
      <c r="STM346" s="245"/>
      <c r="STN346" s="245"/>
      <c r="STO346" s="245"/>
      <c r="STP346" s="245"/>
      <c r="STQ346" s="245"/>
      <c r="SUI346" s="245"/>
      <c r="SUJ346" s="245"/>
      <c r="SUK346" s="245"/>
      <c r="SUL346" s="245"/>
      <c r="SUM346" s="245"/>
      <c r="SUN346" s="245"/>
      <c r="SUO346" s="245"/>
      <c r="SUP346" s="245"/>
      <c r="SUQ346" s="245"/>
      <c r="SUR346" s="245"/>
      <c r="SUS346" s="245"/>
      <c r="SUT346" s="245"/>
      <c r="SVL346" s="245"/>
      <c r="SVM346" s="245"/>
      <c r="SVN346" s="245"/>
      <c r="SVO346" s="245"/>
      <c r="SVP346" s="245"/>
      <c r="SVQ346" s="245"/>
      <c r="SVR346" s="245"/>
      <c r="SVS346" s="245"/>
      <c r="SVT346" s="245"/>
      <c r="SVU346" s="245"/>
      <c r="SVV346" s="245"/>
      <c r="SVW346" s="245"/>
      <c r="SWO346" s="245"/>
      <c r="SWP346" s="245"/>
      <c r="SWQ346" s="245"/>
      <c r="SWR346" s="245"/>
      <c r="SWS346" s="245"/>
      <c r="SWT346" s="245"/>
      <c r="SWU346" s="245"/>
      <c r="SWV346" s="245"/>
      <c r="SWW346" s="245"/>
      <c r="SWX346" s="245"/>
      <c r="SWY346" s="245"/>
      <c r="SWZ346" s="245"/>
      <c r="SXR346" s="245"/>
      <c r="SXS346" s="245"/>
      <c r="SXT346" s="245"/>
      <c r="SXU346" s="245"/>
      <c r="SXV346" s="245"/>
      <c r="SXW346" s="245"/>
      <c r="SXX346" s="245"/>
      <c r="SXY346" s="245"/>
      <c r="SXZ346" s="245"/>
      <c r="SYA346" s="245"/>
      <c r="SYB346" s="245"/>
      <c r="SYC346" s="245"/>
      <c r="SYU346" s="245"/>
      <c r="SYV346" s="245"/>
      <c r="SYW346" s="245"/>
      <c r="SYX346" s="245"/>
      <c r="SYY346" s="245"/>
      <c r="SYZ346" s="245"/>
      <c r="SZA346" s="245"/>
      <c r="SZB346" s="245"/>
      <c r="SZC346" s="245"/>
      <c r="SZD346" s="245"/>
      <c r="SZE346" s="245"/>
      <c r="SZF346" s="245"/>
      <c r="SZX346" s="245"/>
      <c r="SZY346" s="245"/>
      <c r="SZZ346" s="245"/>
      <c r="TAA346" s="245"/>
      <c r="TAB346" s="245"/>
      <c r="TAC346" s="245"/>
      <c r="TAD346" s="245"/>
      <c r="TAE346" s="245"/>
      <c r="TAF346" s="245"/>
      <c r="TAG346" s="245"/>
      <c r="TAH346" s="245"/>
      <c r="TAI346" s="245"/>
      <c r="TBA346" s="245"/>
      <c r="TBB346" s="245"/>
      <c r="TBC346" s="245"/>
      <c r="TBD346" s="245"/>
      <c r="TBE346" s="245"/>
      <c r="TBF346" s="245"/>
      <c r="TBG346" s="245"/>
      <c r="TBH346" s="245"/>
      <c r="TBI346" s="245"/>
      <c r="TBJ346" s="245"/>
      <c r="TBK346" s="245"/>
      <c r="TBL346" s="245"/>
      <c r="TCD346" s="245"/>
      <c r="TCE346" s="245"/>
      <c r="TCF346" s="245"/>
      <c r="TCG346" s="245"/>
      <c r="TCH346" s="245"/>
      <c r="TCI346" s="245"/>
      <c r="TCJ346" s="245"/>
      <c r="TCK346" s="245"/>
      <c r="TCL346" s="245"/>
      <c r="TCM346" s="245"/>
      <c r="TCN346" s="245"/>
      <c r="TCO346" s="245"/>
      <c r="TDG346" s="245"/>
      <c r="TDH346" s="245"/>
      <c r="TDI346" s="245"/>
      <c r="TDJ346" s="245"/>
      <c r="TDK346" s="245"/>
      <c r="TDL346" s="245"/>
      <c r="TDM346" s="245"/>
      <c r="TDN346" s="245"/>
      <c r="TDO346" s="245"/>
      <c r="TDP346" s="245"/>
      <c r="TDQ346" s="245"/>
      <c r="TDR346" s="245"/>
      <c r="TEJ346" s="245"/>
      <c r="TEK346" s="245"/>
      <c r="TEL346" s="245"/>
      <c r="TEM346" s="245"/>
      <c r="TEN346" s="245"/>
      <c r="TEO346" s="245"/>
      <c r="TEP346" s="245"/>
      <c r="TEQ346" s="245"/>
      <c r="TER346" s="245"/>
      <c r="TES346" s="245"/>
      <c r="TET346" s="245"/>
      <c r="TEU346" s="245"/>
      <c r="TFM346" s="245"/>
      <c r="TFN346" s="245"/>
      <c r="TFO346" s="245"/>
      <c r="TFP346" s="245"/>
      <c r="TFQ346" s="245"/>
      <c r="TFR346" s="245"/>
      <c r="TFS346" s="245"/>
      <c r="TFT346" s="245"/>
      <c r="TFU346" s="245"/>
      <c r="TFV346" s="245"/>
      <c r="TFW346" s="245"/>
      <c r="TFX346" s="245"/>
      <c r="TGP346" s="245"/>
      <c r="TGQ346" s="245"/>
      <c r="TGR346" s="245"/>
      <c r="TGS346" s="245"/>
      <c r="TGT346" s="245"/>
      <c r="TGU346" s="245"/>
      <c r="TGV346" s="245"/>
      <c r="TGW346" s="245"/>
      <c r="TGX346" s="245"/>
      <c r="TGY346" s="245"/>
      <c r="TGZ346" s="245"/>
      <c r="THA346" s="245"/>
      <c r="THS346" s="245"/>
      <c r="THT346" s="245"/>
      <c r="THU346" s="245"/>
      <c r="THV346" s="245"/>
      <c r="THW346" s="245"/>
      <c r="THX346" s="245"/>
      <c r="THY346" s="245"/>
      <c r="THZ346" s="245"/>
      <c r="TIA346" s="245"/>
      <c r="TIB346" s="245"/>
      <c r="TIC346" s="245"/>
      <c r="TID346" s="245"/>
      <c r="TIV346" s="245"/>
      <c r="TIW346" s="245"/>
      <c r="TIX346" s="245"/>
      <c r="TIY346" s="245"/>
      <c r="TIZ346" s="245"/>
      <c r="TJA346" s="245"/>
      <c r="TJB346" s="245"/>
      <c r="TJC346" s="245"/>
      <c r="TJD346" s="245"/>
      <c r="TJE346" s="245"/>
      <c r="TJF346" s="245"/>
      <c r="TJG346" s="245"/>
      <c r="TJY346" s="245"/>
      <c r="TJZ346" s="245"/>
      <c r="TKA346" s="245"/>
      <c r="TKB346" s="245"/>
      <c r="TKC346" s="245"/>
      <c r="TKD346" s="245"/>
      <c r="TKE346" s="245"/>
      <c r="TKF346" s="245"/>
      <c r="TKG346" s="245"/>
      <c r="TKH346" s="245"/>
      <c r="TKI346" s="245"/>
      <c r="TKJ346" s="245"/>
      <c r="TLB346" s="245"/>
      <c r="TLC346" s="245"/>
      <c r="TLD346" s="245"/>
      <c r="TLE346" s="245"/>
      <c r="TLF346" s="245"/>
      <c r="TLG346" s="245"/>
      <c r="TLH346" s="245"/>
      <c r="TLI346" s="245"/>
      <c r="TLJ346" s="245"/>
      <c r="TLK346" s="245"/>
      <c r="TLL346" s="245"/>
      <c r="TLM346" s="245"/>
      <c r="TME346" s="245"/>
      <c r="TMF346" s="245"/>
      <c r="TMG346" s="245"/>
      <c r="TMH346" s="245"/>
      <c r="TMI346" s="245"/>
      <c r="TMJ346" s="245"/>
      <c r="TMK346" s="245"/>
      <c r="TML346" s="245"/>
      <c r="TMM346" s="245"/>
      <c r="TMN346" s="245"/>
      <c r="TMO346" s="245"/>
      <c r="TMP346" s="245"/>
      <c r="TNH346" s="245"/>
      <c r="TNI346" s="245"/>
      <c r="TNJ346" s="245"/>
      <c r="TNK346" s="245"/>
      <c r="TNL346" s="245"/>
      <c r="TNM346" s="245"/>
      <c r="TNN346" s="245"/>
      <c r="TNO346" s="245"/>
      <c r="TNP346" s="245"/>
      <c r="TNQ346" s="245"/>
      <c r="TNR346" s="245"/>
      <c r="TNS346" s="245"/>
      <c r="TOK346" s="245"/>
      <c r="TOL346" s="245"/>
      <c r="TOM346" s="245"/>
      <c r="TON346" s="245"/>
      <c r="TOO346" s="245"/>
      <c r="TOP346" s="245"/>
      <c r="TOQ346" s="245"/>
      <c r="TOR346" s="245"/>
      <c r="TOS346" s="245"/>
      <c r="TOT346" s="245"/>
      <c r="TOU346" s="245"/>
      <c r="TOV346" s="245"/>
      <c r="TPN346" s="245"/>
      <c r="TPO346" s="245"/>
      <c r="TPP346" s="245"/>
      <c r="TPQ346" s="245"/>
      <c r="TPR346" s="245"/>
      <c r="TPS346" s="245"/>
      <c r="TPT346" s="245"/>
      <c r="TPU346" s="245"/>
      <c r="TPV346" s="245"/>
      <c r="TPW346" s="245"/>
      <c r="TPX346" s="245"/>
      <c r="TPY346" s="245"/>
      <c r="TQQ346" s="245"/>
      <c r="TQR346" s="245"/>
      <c r="TQS346" s="245"/>
      <c r="TQT346" s="245"/>
      <c r="TQU346" s="245"/>
      <c r="TQV346" s="245"/>
      <c r="TQW346" s="245"/>
      <c r="TQX346" s="245"/>
      <c r="TQY346" s="245"/>
      <c r="TQZ346" s="245"/>
      <c r="TRA346" s="245"/>
      <c r="TRB346" s="245"/>
      <c r="TRT346" s="245"/>
      <c r="TRU346" s="245"/>
      <c r="TRV346" s="245"/>
      <c r="TRW346" s="245"/>
      <c r="TRX346" s="245"/>
      <c r="TRY346" s="245"/>
      <c r="TRZ346" s="245"/>
      <c r="TSA346" s="245"/>
      <c r="TSB346" s="245"/>
      <c r="TSC346" s="245"/>
      <c r="TSD346" s="245"/>
      <c r="TSE346" s="245"/>
      <c r="TSW346" s="245"/>
      <c r="TSX346" s="245"/>
      <c r="TSY346" s="245"/>
      <c r="TSZ346" s="245"/>
      <c r="TTA346" s="245"/>
      <c r="TTB346" s="245"/>
      <c r="TTC346" s="245"/>
      <c r="TTD346" s="245"/>
      <c r="TTE346" s="245"/>
      <c r="TTF346" s="245"/>
      <c r="TTG346" s="245"/>
      <c r="TTH346" s="245"/>
      <c r="TTZ346" s="245"/>
      <c r="TUA346" s="245"/>
      <c r="TUB346" s="245"/>
      <c r="TUC346" s="245"/>
      <c r="TUD346" s="245"/>
      <c r="TUE346" s="245"/>
      <c r="TUF346" s="245"/>
      <c r="TUG346" s="245"/>
      <c r="TUH346" s="245"/>
      <c r="TUI346" s="245"/>
      <c r="TUJ346" s="245"/>
      <c r="TUK346" s="245"/>
      <c r="TVC346" s="245"/>
      <c r="TVD346" s="245"/>
      <c r="TVE346" s="245"/>
      <c r="TVF346" s="245"/>
      <c r="TVG346" s="245"/>
      <c r="TVH346" s="245"/>
      <c r="TVI346" s="245"/>
      <c r="TVJ346" s="245"/>
      <c r="TVK346" s="245"/>
      <c r="TVL346" s="245"/>
      <c r="TVM346" s="245"/>
      <c r="TVN346" s="245"/>
      <c r="TWF346" s="245"/>
      <c r="TWG346" s="245"/>
      <c r="TWH346" s="245"/>
      <c r="TWI346" s="245"/>
      <c r="TWJ346" s="245"/>
      <c r="TWK346" s="245"/>
      <c r="TWL346" s="245"/>
      <c r="TWM346" s="245"/>
      <c r="TWN346" s="245"/>
      <c r="TWO346" s="245"/>
      <c r="TWP346" s="245"/>
      <c r="TWQ346" s="245"/>
      <c r="TXI346" s="245"/>
      <c r="TXJ346" s="245"/>
      <c r="TXK346" s="245"/>
      <c r="TXL346" s="245"/>
      <c r="TXM346" s="245"/>
      <c r="TXN346" s="245"/>
      <c r="TXO346" s="245"/>
      <c r="TXP346" s="245"/>
      <c r="TXQ346" s="245"/>
      <c r="TXR346" s="245"/>
      <c r="TXS346" s="245"/>
      <c r="TXT346" s="245"/>
      <c r="TYL346" s="245"/>
      <c r="TYM346" s="245"/>
      <c r="TYN346" s="245"/>
      <c r="TYO346" s="245"/>
      <c r="TYP346" s="245"/>
      <c r="TYQ346" s="245"/>
      <c r="TYR346" s="245"/>
      <c r="TYS346" s="245"/>
      <c r="TYT346" s="245"/>
      <c r="TYU346" s="245"/>
      <c r="TYV346" s="245"/>
      <c r="TYW346" s="245"/>
      <c r="TZO346" s="245"/>
      <c r="TZP346" s="245"/>
      <c r="TZQ346" s="245"/>
      <c r="TZR346" s="245"/>
      <c r="TZS346" s="245"/>
      <c r="TZT346" s="245"/>
      <c r="TZU346" s="245"/>
      <c r="TZV346" s="245"/>
      <c r="TZW346" s="245"/>
      <c r="TZX346" s="245"/>
      <c r="TZY346" s="245"/>
      <c r="TZZ346" s="245"/>
      <c r="UAR346" s="245"/>
      <c r="UAS346" s="245"/>
      <c r="UAT346" s="245"/>
      <c r="UAU346" s="245"/>
      <c r="UAV346" s="245"/>
      <c r="UAW346" s="245"/>
      <c r="UAX346" s="245"/>
      <c r="UAY346" s="245"/>
      <c r="UAZ346" s="245"/>
      <c r="UBA346" s="245"/>
      <c r="UBB346" s="245"/>
      <c r="UBC346" s="245"/>
      <c r="UBU346" s="245"/>
      <c r="UBV346" s="245"/>
      <c r="UBW346" s="245"/>
      <c r="UBX346" s="245"/>
      <c r="UBY346" s="245"/>
      <c r="UBZ346" s="245"/>
      <c r="UCA346" s="245"/>
      <c r="UCB346" s="245"/>
      <c r="UCC346" s="245"/>
      <c r="UCD346" s="245"/>
      <c r="UCE346" s="245"/>
      <c r="UCF346" s="245"/>
      <c r="UCX346" s="245"/>
      <c r="UCY346" s="245"/>
      <c r="UCZ346" s="245"/>
      <c r="UDA346" s="245"/>
      <c r="UDB346" s="245"/>
      <c r="UDC346" s="245"/>
      <c r="UDD346" s="245"/>
      <c r="UDE346" s="245"/>
      <c r="UDF346" s="245"/>
      <c r="UDG346" s="245"/>
      <c r="UDH346" s="245"/>
      <c r="UDI346" s="245"/>
      <c r="UEA346" s="245"/>
      <c r="UEB346" s="245"/>
      <c r="UEC346" s="245"/>
      <c r="UED346" s="245"/>
      <c r="UEE346" s="245"/>
      <c r="UEF346" s="245"/>
      <c r="UEG346" s="245"/>
      <c r="UEH346" s="245"/>
      <c r="UEI346" s="245"/>
      <c r="UEJ346" s="245"/>
      <c r="UEK346" s="245"/>
      <c r="UEL346" s="245"/>
      <c r="UFD346" s="245"/>
      <c r="UFE346" s="245"/>
      <c r="UFF346" s="245"/>
      <c r="UFG346" s="245"/>
      <c r="UFH346" s="245"/>
      <c r="UFI346" s="245"/>
      <c r="UFJ346" s="245"/>
      <c r="UFK346" s="245"/>
      <c r="UFL346" s="245"/>
      <c r="UFM346" s="245"/>
      <c r="UFN346" s="245"/>
      <c r="UFO346" s="245"/>
      <c r="UGG346" s="245"/>
      <c r="UGH346" s="245"/>
      <c r="UGI346" s="245"/>
      <c r="UGJ346" s="245"/>
      <c r="UGK346" s="245"/>
      <c r="UGL346" s="245"/>
      <c r="UGM346" s="245"/>
      <c r="UGN346" s="245"/>
      <c r="UGO346" s="245"/>
      <c r="UGP346" s="245"/>
      <c r="UGQ346" s="245"/>
      <c r="UGR346" s="245"/>
      <c r="UHJ346" s="245"/>
      <c r="UHK346" s="245"/>
      <c r="UHL346" s="245"/>
      <c r="UHM346" s="245"/>
      <c r="UHN346" s="245"/>
      <c r="UHO346" s="245"/>
      <c r="UHP346" s="245"/>
      <c r="UHQ346" s="245"/>
      <c r="UHR346" s="245"/>
      <c r="UHS346" s="245"/>
      <c r="UHT346" s="245"/>
      <c r="UHU346" s="245"/>
      <c r="UIM346" s="245"/>
      <c r="UIN346" s="245"/>
      <c r="UIO346" s="245"/>
      <c r="UIP346" s="245"/>
      <c r="UIQ346" s="245"/>
      <c r="UIR346" s="245"/>
      <c r="UIS346" s="245"/>
      <c r="UIT346" s="245"/>
      <c r="UIU346" s="245"/>
      <c r="UIV346" s="245"/>
      <c r="UIW346" s="245"/>
      <c r="UIX346" s="245"/>
      <c r="UJP346" s="245"/>
      <c r="UJQ346" s="245"/>
      <c r="UJR346" s="245"/>
      <c r="UJS346" s="245"/>
      <c r="UJT346" s="245"/>
      <c r="UJU346" s="245"/>
      <c r="UJV346" s="245"/>
      <c r="UJW346" s="245"/>
      <c r="UJX346" s="245"/>
      <c r="UJY346" s="245"/>
      <c r="UJZ346" s="245"/>
      <c r="UKA346" s="245"/>
      <c r="UKS346" s="245"/>
      <c r="UKT346" s="245"/>
      <c r="UKU346" s="245"/>
      <c r="UKV346" s="245"/>
      <c r="UKW346" s="245"/>
      <c r="UKX346" s="245"/>
      <c r="UKY346" s="245"/>
      <c r="UKZ346" s="245"/>
      <c r="ULA346" s="245"/>
      <c r="ULB346" s="245"/>
      <c r="ULC346" s="245"/>
      <c r="ULD346" s="245"/>
      <c r="ULV346" s="245"/>
      <c r="ULW346" s="245"/>
      <c r="ULX346" s="245"/>
      <c r="ULY346" s="245"/>
      <c r="ULZ346" s="245"/>
      <c r="UMA346" s="245"/>
      <c r="UMB346" s="245"/>
      <c r="UMC346" s="245"/>
      <c r="UMD346" s="245"/>
      <c r="UME346" s="245"/>
      <c r="UMF346" s="245"/>
      <c r="UMG346" s="245"/>
      <c r="UMY346" s="245"/>
      <c r="UMZ346" s="245"/>
      <c r="UNA346" s="245"/>
      <c r="UNB346" s="245"/>
      <c r="UNC346" s="245"/>
      <c r="UND346" s="245"/>
      <c r="UNE346" s="245"/>
      <c r="UNF346" s="245"/>
      <c r="UNG346" s="245"/>
      <c r="UNH346" s="245"/>
      <c r="UNI346" s="245"/>
      <c r="UNJ346" s="245"/>
      <c r="UOB346" s="245"/>
      <c r="UOC346" s="245"/>
      <c r="UOD346" s="245"/>
      <c r="UOE346" s="245"/>
      <c r="UOF346" s="245"/>
      <c r="UOG346" s="245"/>
      <c r="UOH346" s="245"/>
      <c r="UOI346" s="245"/>
      <c r="UOJ346" s="245"/>
      <c r="UOK346" s="245"/>
      <c r="UOL346" s="245"/>
      <c r="UOM346" s="245"/>
      <c r="UPE346" s="245"/>
      <c r="UPF346" s="245"/>
      <c r="UPG346" s="245"/>
      <c r="UPH346" s="245"/>
      <c r="UPI346" s="245"/>
      <c r="UPJ346" s="245"/>
      <c r="UPK346" s="245"/>
      <c r="UPL346" s="245"/>
      <c r="UPM346" s="245"/>
      <c r="UPN346" s="245"/>
      <c r="UPO346" s="245"/>
      <c r="UPP346" s="245"/>
      <c r="UQH346" s="245"/>
      <c r="UQI346" s="245"/>
      <c r="UQJ346" s="245"/>
      <c r="UQK346" s="245"/>
      <c r="UQL346" s="245"/>
      <c r="UQM346" s="245"/>
      <c r="UQN346" s="245"/>
      <c r="UQO346" s="245"/>
      <c r="UQP346" s="245"/>
      <c r="UQQ346" s="245"/>
      <c r="UQR346" s="245"/>
      <c r="UQS346" s="245"/>
      <c r="URK346" s="245"/>
      <c r="URL346" s="245"/>
      <c r="URM346" s="245"/>
      <c r="URN346" s="245"/>
      <c r="URO346" s="245"/>
      <c r="URP346" s="245"/>
      <c r="URQ346" s="245"/>
      <c r="URR346" s="245"/>
      <c r="URS346" s="245"/>
      <c r="URT346" s="245"/>
      <c r="URU346" s="245"/>
      <c r="URV346" s="245"/>
      <c r="USN346" s="245"/>
      <c r="USO346" s="245"/>
      <c r="USP346" s="245"/>
      <c r="USQ346" s="245"/>
      <c r="USR346" s="245"/>
      <c r="USS346" s="245"/>
      <c r="UST346" s="245"/>
      <c r="USU346" s="245"/>
      <c r="USV346" s="245"/>
      <c r="USW346" s="245"/>
      <c r="USX346" s="245"/>
      <c r="USY346" s="245"/>
      <c r="UTQ346" s="245"/>
      <c r="UTR346" s="245"/>
      <c r="UTS346" s="245"/>
      <c r="UTT346" s="245"/>
      <c r="UTU346" s="245"/>
      <c r="UTV346" s="245"/>
      <c r="UTW346" s="245"/>
      <c r="UTX346" s="245"/>
      <c r="UTY346" s="245"/>
      <c r="UTZ346" s="245"/>
      <c r="UUA346" s="245"/>
      <c r="UUB346" s="245"/>
      <c r="UUT346" s="245"/>
      <c r="UUU346" s="245"/>
      <c r="UUV346" s="245"/>
      <c r="UUW346" s="245"/>
      <c r="UUX346" s="245"/>
      <c r="UUY346" s="245"/>
      <c r="UUZ346" s="245"/>
      <c r="UVA346" s="245"/>
      <c r="UVB346" s="245"/>
      <c r="UVC346" s="245"/>
      <c r="UVD346" s="245"/>
      <c r="UVE346" s="245"/>
      <c r="UVW346" s="245"/>
      <c r="UVX346" s="245"/>
      <c r="UVY346" s="245"/>
      <c r="UVZ346" s="245"/>
      <c r="UWA346" s="245"/>
      <c r="UWB346" s="245"/>
      <c r="UWC346" s="245"/>
      <c r="UWD346" s="245"/>
      <c r="UWE346" s="245"/>
      <c r="UWF346" s="245"/>
      <c r="UWG346" s="245"/>
      <c r="UWH346" s="245"/>
      <c r="UWZ346" s="245"/>
      <c r="UXA346" s="245"/>
      <c r="UXB346" s="245"/>
      <c r="UXC346" s="245"/>
      <c r="UXD346" s="245"/>
      <c r="UXE346" s="245"/>
      <c r="UXF346" s="245"/>
      <c r="UXG346" s="245"/>
      <c r="UXH346" s="245"/>
      <c r="UXI346" s="245"/>
      <c r="UXJ346" s="245"/>
      <c r="UXK346" s="245"/>
      <c r="UYC346" s="245"/>
      <c r="UYD346" s="245"/>
      <c r="UYE346" s="245"/>
      <c r="UYF346" s="245"/>
      <c r="UYG346" s="245"/>
      <c r="UYH346" s="245"/>
      <c r="UYI346" s="245"/>
      <c r="UYJ346" s="245"/>
      <c r="UYK346" s="245"/>
      <c r="UYL346" s="245"/>
      <c r="UYM346" s="245"/>
      <c r="UYN346" s="245"/>
      <c r="UZF346" s="245"/>
      <c r="UZG346" s="245"/>
      <c r="UZH346" s="245"/>
      <c r="UZI346" s="245"/>
      <c r="UZJ346" s="245"/>
      <c r="UZK346" s="245"/>
      <c r="UZL346" s="245"/>
      <c r="UZM346" s="245"/>
      <c r="UZN346" s="245"/>
      <c r="UZO346" s="245"/>
      <c r="UZP346" s="245"/>
      <c r="UZQ346" s="245"/>
      <c r="VAI346" s="245"/>
      <c r="VAJ346" s="245"/>
      <c r="VAK346" s="245"/>
      <c r="VAL346" s="245"/>
      <c r="VAM346" s="245"/>
      <c r="VAN346" s="245"/>
      <c r="VAO346" s="245"/>
      <c r="VAP346" s="245"/>
      <c r="VAQ346" s="245"/>
      <c r="VAR346" s="245"/>
      <c r="VAS346" s="245"/>
      <c r="VAT346" s="245"/>
      <c r="VBL346" s="245"/>
      <c r="VBM346" s="245"/>
      <c r="VBN346" s="245"/>
      <c r="VBO346" s="245"/>
      <c r="VBP346" s="245"/>
      <c r="VBQ346" s="245"/>
      <c r="VBR346" s="245"/>
      <c r="VBS346" s="245"/>
      <c r="VBT346" s="245"/>
      <c r="VBU346" s="245"/>
      <c r="VBV346" s="245"/>
      <c r="VBW346" s="245"/>
      <c r="VCO346" s="245"/>
      <c r="VCP346" s="245"/>
      <c r="VCQ346" s="245"/>
      <c r="VCR346" s="245"/>
      <c r="VCS346" s="245"/>
      <c r="VCT346" s="245"/>
      <c r="VCU346" s="245"/>
      <c r="VCV346" s="245"/>
      <c r="VCW346" s="245"/>
      <c r="VCX346" s="245"/>
      <c r="VCY346" s="245"/>
      <c r="VCZ346" s="245"/>
      <c r="VDR346" s="245"/>
      <c r="VDS346" s="245"/>
      <c r="VDT346" s="245"/>
      <c r="VDU346" s="245"/>
      <c r="VDV346" s="245"/>
      <c r="VDW346" s="245"/>
      <c r="VDX346" s="245"/>
      <c r="VDY346" s="245"/>
      <c r="VDZ346" s="245"/>
      <c r="VEA346" s="245"/>
      <c r="VEB346" s="245"/>
      <c r="VEC346" s="245"/>
      <c r="VEU346" s="245"/>
      <c r="VEV346" s="245"/>
      <c r="VEW346" s="245"/>
      <c r="VEX346" s="245"/>
      <c r="VEY346" s="245"/>
      <c r="VEZ346" s="245"/>
      <c r="VFA346" s="245"/>
      <c r="VFB346" s="245"/>
      <c r="VFC346" s="245"/>
      <c r="VFD346" s="245"/>
      <c r="VFE346" s="245"/>
      <c r="VFF346" s="245"/>
      <c r="VFX346" s="245"/>
      <c r="VFY346" s="245"/>
      <c r="VFZ346" s="245"/>
      <c r="VGA346" s="245"/>
      <c r="VGB346" s="245"/>
      <c r="VGC346" s="245"/>
      <c r="VGD346" s="245"/>
      <c r="VGE346" s="245"/>
      <c r="VGF346" s="245"/>
      <c r="VGG346" s="245"/>
      <c r="VGH346" s="245"/>
      <c r="VGI346" s="245"/>
      <c r="VHA346" s="245"/>
      <c r="VHB346" s="245"/>
      <c r="VHC346" s="245"/>
      <c r="VHD346" s="245"/>
      <c r="VHE346" s="245"/>
      <c r="VHF346" s="245"/>
      <c r="VHG346" s="245"/>
      <c r="VHH346" s="245"/>
      <c r="VHI346" s="245"/>
      <c r="VHJ346" s="245"/>
      <c r="VHK346" s="245"/>
      <c r="VHL346" s="245"/>
      <c r="VID346" s="245"/>
      <c r="VIE346" s="245"/>
      <c r="VIF346" s="245"/>
      <c r="VIG346" s="245"/>
      <c r="VIH346" s="245"/>
      <c r="VII346" s="245"/>
      <c r="VIJ346" s="245"/>
      <c r="VIK346" s="245"/>
      <c r="VIL346" s="245"/>
      <c r="VIM346" s="245"/>
      <c r="VIN346" s="245"/>
      <c r="VIO346" s="245"/>
      <c r="VJG346" s="245"/>
      <c r="VJH346" s="245"/>
      <c r="VJI346" s="245"/>
      <c r="VJJ346" s="245"/>
      <c r="VJK346" s="245"/>
      <c r="VJL346" s="245"/>
      <c r="VJM346" s="245"/>
      <c r="VJN346" s="245"/>
      <c r="VJO346" s="245"/>
      <c r="VJP346" s="245"/>
      <c r="VJQ346" s="245"/>
      <c r="VJR346" s="245"/>
      <c r="VKJ346" s="245"/>
      <c r="VKK346" s="245"/>
      <c r="VKL346" s="245"/>
      <c r="VKM346" s="245"/>
      <c r="VKN346" s="245"/>
      <c r="VKO346" s="245"/>
      <c r="VKP346" s="245"/>
      <c r="VKQ346" s="245"/>
      <c r="VKR346" s="245"/>
      <c r="VKS346" s="245"/>
      <c r="VKT346" s="245"/>
      <c r="VKU346" s="245"/>
      <c r="VLM346" s="245"/>
      <c r="VLN346" s="245"/>
      <c r="VLO346" s="245"/>
      <c r="VLP346" s="245"/>
      <c r="VLQ346" s="245"/>
      <c r="VLR346" s="245"/>
      <c r="VLS346" s="245"/>
      <c r="VLT346" s="245"/>
      <c r="VLU346" s="245"/>
      <c r="VLV346" s="245"/>
      <c r="VLW346" s="245"/>
      <c r="VLX346" s="245"/>
      <c r="VMP346" s="245"/>
      <c r="VMQ346" s="245"/>
      <c r="VMR346" s="245"/>
      <c r="VMS346" s="245"/>
      <c r="VMT346" s="245"/>
      <c r="VMU346" s="245"/>
      <c r="VMV346" s="245"/>
      <c r="VMW346" s="245"/>
      <c r="VMX346" s="245"/>
      <c r="VMY346" s="245"/>
      <c r="VMZ346" s="245"/>
      <c r="VNA346" s="245"/>
      <c r="VNS346" s="245"/>
      <c r="VNT346" s="245"/>
      <c r="VNU346" s="245"/>
      <c r="VNV346" s="245"/>
      <c r="VNW346" s="245"/>
      <c r="VNX346" s="245"/>
      <c r="VNY346" s="245"/>
      <c r="VNZ346" s="245"/>
      <c r="VOA346" s="245"/>
      <c r="VOB346" s="245"/>
      <c r="VOC346" s="245"/>
      <c r="VOD346" s="245"/>
      <c r="VOV346" s="245"/>
      <c r="VOW346" s="245"/>
      <c r="VOX346" s="245"/>
      <c r="VOY346" s="245"/>
      <c r="VOZ346" s="245"/>
      <c r="VPA346" s="245"/>
      <c r="VPB346" s="245"/>
      <c r="VPC346" s="245"/>
      <c r="VPD346" s="245"/>
      <c r="VPE346" s="245"/>
      <c r="VPF346" s="245"/>
      <c r="VPG346" s="245"/>
      <c r="VPY346" s="245"/>
      <c r="VPZ346" s="245"/>
      <c r="VQA346" s="245"/>
      <c r="VQB346" s="245"/>
      <c r="VQC346" s="245"/>
      <c r="VQD346" s="245"/>
      <c r="VQE346" s="245"/>
      <c r="VQF346" s="245"/>
      <c r="VQG346" s="245"/>
      <c r="VQH346" s="245"/>
      <c r="VQI346" s="245"/>
      <c r="VQJ346" s="245"/>
      <c r="VRB346" s="245"/>
      <c r="VRC346" s="245"/>
      <c r="VRD346" s="245"/>
      <c r="VRE346" s="245"/>
      <c r="VRF346" s="245"/>
      <c r="VRG346" s="245"/>
      <c r="VRH346" s="245"/>
      <c r="VRI346" s="245"/>
      <c r="VRJ346" s="245"/>
      <c r="VRK346" s="245"/>
      <c r="VRL346" s="245"/>
      <c r="VRM346" s="245"/>
      <c r="VSE346" s="245"/>
      <c r="VSF346" s="245"/>
      <c r="VSG346" s="245"/>
      <c r="VSH346" s="245"/>
      <c r="VSI346" s="245"/>
      <c r="VSJ346" s="245"/>
      <c r="VSK346" s="245"/>
      <c r="VSL346" s="245"/>
      <c r="VSM346" s="245"/>
      <c r="VSN346" s="245"/>
      <c r="VSO346" s="245"/>
      <c r="VSP346" s="245"/>
      <c r="VTH346" s="245"/>
      <c r="VTI346" s="245"/>
      <c r="VTJ346" s="245"/>
      <c r="VTK346" s="245"/>
      <c r="VTL346" s="245"/>
      <c r="VTM346" s="245"/>
      <c r="VTN346" s="245"/>
      <c r="VTO346" s="245"/>
      <c r="VTP346" s="245"/>
      <c r="VTQ346" s="245"/>
      <c r="VTR346" s="245"/>
      <c r="VTS346" s="245"/>
      <c r="VUK346" s="245"/>
      <c r="VUL346" s="245"/>
      <c r="VUM346" s="245"/>
      <c r="VUN346" s="245"/>
      <c r="VUO346" s="245"/>
      <c r="VUP346" s="245"/>
      <c r="VUQ346" s="245"/>
      <c r="VUR346" s="245"/>
      <c r="VUS346" s="245"/>
      <c r="VUT346" s="245"/>
      <c r="VUU346" s="245"/>
      <c r="VUV346" s="245"/>
      <c r="VVN346" s="245"/>
      <c r="VVO346" s="245"/>
      <c r="VVP346" s="245"/>
      <c r="VVQ346" s="245"/>
      <c r="VVR346" s="245"/>
      <c r="VVS346" s="245"/>
      <c r="VVT346" s="245"/>
      <c r="VVU346" s="245"/>
      <c r="VVV346" s="245"/>
      <c r="VVW346" s="245"/>
      <c r="VVX346" s="245"/>
      <c r="VVY346" s="245"/>
      <c r="VWQ346" s="245"/>
      <c r="VWR346" s="245"/>
      <c r="VWS346" s="245"/>
      <c r="VWT346" s="245"/>
      <c r="VWU346" s="245"/>
      <c r="VWV346" s="245"/>
      <c r="VWW346" s="245"/>
      <c r="VWX346" s="245"/>
      <c r="VWY346" s="245"/>
      <c r="VWZ346" s="245"/>
      <c r="VXA346" s="245"/>
      <c r="VXB346" s="245"/>
      <c r="VXT346" s="245"/>
      <c r="VXU346" s="245"/>
      <c r="VXV346" s="245"/>
      <c r="VXW346" s="245"/>
      <c r="VXX346" s="245"/>
      <c r="VXY346" s="245"/>
      <c r="VXZ346" s="245"/>
      <c r="VYA346" s="245"/>
      <c r="VYB346" s="245"/>
      <c r="VYC346" s="245"/>
      <c r="VYD346" s="245"/>
      <c r="VYE346" s="245"/>
      <c r="VYW346" s="245"/>
      <c r="VYX346" s="245"/>
      <c r="VYY346" s="245"/>
      <c r="VYZ346" s="245"/>
      <c r="VZA346" s="245"/>
      <c r="VZB346" s="245"/>
      <c r="VZC346" s="245"/>
      <c r="VZD346" s="245"/>
      <c r="VZE346" s="245"/>
      <c r="VZF346" s="245"/>
      <c r="VZG346" s="245"/>
      <c r="VZH346" s="245"/>
      <c r="VZZ346" s="245"/>
      <c r="WAA346" s="245"/>
      <c r="WAB346" s="245"/>
      <c r="WAC346" s="245"/>
      <c r="WAD346" s="245"/>
      <c r="WAE346" s="245"/>
      <c r="WAF346" s="245"/>
      <c r="WAG346" s="245"/>
      <c r="WAH346" s="245"/>
      <c r="WAI346" s="245"/>
      <c r="WAJ346" s="245"/>
      <c r="WAK346" s="245"/>
      <c r="WBC346" s="245"/>
      <c r="WBD346" s="245"/>
      <c r="WBE346" s="245"/>
      <c r="WBF346" s="245"/>
      <c r="WBG346" s="245"/>
      <c r="WBH346" s="245"/>
      <c r="WBI346" s="245"/>
      <c r="WBJ346" s="245"/>
      <c r="WBK346" s="245"/>
      <c r="WBL346" s="245"/>
      <c r="WBM346" s="245"/>
      <c r="WBN346" s="245"/>
      <c r="WCF346" s="245"/>
      <c r="WCG346" s="245"/>
      <c r="WCH346" s="245"/>
      <c r="WCI346" s="245"/>
      <c r="WCJ346" s="245"/>
      <c r="WCK346" s="245"/>
      <c r="WCL346" s="245"/>
      <c r="WCM346" s="245"/>
      <c r="WCN346" s="245"/>
      <c r="WCO346" s="245"/>
      <c r="WCP346" s="245"/>
      <c r="WCQ346" s="245"/>
      <c r="WDI346" s="245"/>
      <c r="WDJ346" s="245"/>
      <c r="WDK346" s="245"/>
      <c r="WDL346" s="245"/>
      <c r="WDM346" s="245"/>
      <c r="WDN346" s="245"/>
      <c r="WDO346" s="245"/>
      <c r="WDP346" s="245"/>
      <c r="WDQ346" s="245"/>
      <c r="WDR346" s="245"/>
      <c r="WDS346" s="245"/>
      <c r="WDT346" s="245"/>
      <c r="WEL346" s="245"/>
      <c r="WEM346" s="245"/>
      <c r="WEN346" s="245"/>
      <c r="WEO346" s="245"/>
      <c r="WEP346" s="245"/>
      <c r="WEQ346" s="245"/>
      <c r="WER346" s="245"/>
      <c r="WES346" s="245"/>
      <c r="WET346" s="245"/>
      <c r="WEU346" s="245"/>
      <c r="WEV346" s="245"/>
      <c r="WEW346" s="245"/>
      <c r="WFO346" s="245"/>
      <c r="WFP346" s="245"/>
      <c r="WFQ346" s="245"/>
      <c r="WFR346" s="245"/>
      <c r="WFS346" s="245"/>
      <c r="WFT346" s="245"/>
      <c r="WFU346" s="245"/>
      <c r="WFV346" s="245"/>
      <c r="WFW346" s="245"/>
      <c r="WFX346" s="245"/>
      <c r="WFY346" s="245"/>
      <c r="WFZ346" s="245"/>
      <c r="WGR346" s="245"/>
      <c r="WGS346" s="245"/>
      <c r="WGT346" s="245"/>
      <c r="WGU346" s="245"/>
      <c r="WGV346" s="245"/>
      <c r="WGW346" s="245"/>
      <c r="WGX346" s="245"/>
      <c r="WGY346" s="245"/>
      <c r="WGZ346" s="245"/>
      <c r="WHA346" s="245"/>
      <c r="WHB346" s="245"/>
      <c r="WHC346" s="245"/>
      <c r="WHU346" s="245"/>
      <c r="WHV346" s="245"/>
      <c r="WHW346" s="245"/>
      <c r="WHX346" s="245"/>
      <c r="WHY346" s="245"/>
      <c r="WHZ346" s="245"/>
      <c r="WIA346" s="245"/>
      <c r="WIB346" s="245"/>
      <c r="WIC346" s="245"/>
      <c r="WID346" s="245"/>
      <c r="WIE346" s="245"/>
      <c r="WIF346" s="245"/>
      <c r="WIX346" s="245"/>
      <c r="WIY346" s="245"/>
      <c r="WIZ346" s="245"/>
      <c r="WJA346" s="245"/>
      <c r="WJB346" s="245"/>
      <c r="WJC346" s="245"/>
      <c r="WJD346" s="245"/>
      <c r="WJE346" s="245"/>
      <c r="WJF346" s="245"/>
      <c r="WJG346" s="245"/>
      <c r="WJH346" s="245"/>
      <c r="WJI346" s="245"/>
      <c r="WKA346" s="245"/>
      <c r="WKB346" s="245"/>
      <c r="WKC346" s="245"/>
      <c r="WKD346" s="245"/>
      <c r="WKE346" s="245"/>
      <c r="WKF346" s="245"/>
      <c r="WKG346" s="245"/>
      <c r="WKH346" s="245"/>
      <c r="WKI346" s="245"/>
      <c r="WKJ346" s="245"/>
      <c r="WKK346" s="245"/>
      <c r="WKL346" s="245"/>
      <c r="WLD346" s="245"/>
      <c r="WLE346" s="245"/>
      <c r="WLF346" s="245"/>
      <c r="WLG346" s="245"/>
      <c r="WLH346" s="245"/>
      <c r="WLI346" s="245"/>
      <c r="WLJ346" s="245"/>
      <c r="WLK346" s="245"/>
      <c r="WLL346" s="245"/>
      <c r="WLM346" s="245"/>
      <c r="WLN346" s="245"/>
      <c r="WLO346" s="245"/>
      <c r="WMG346" s="245"/>
      <c r="WMH346" s="245"/>
      <c r="WMI346" s="245"/>
      <c r="WMJ346" s="245"/>
      <c r="WMK346" s="245"/>
      <c r="WML346" s="245"/>
      <c r="WMM346" s="245"/>
      <c r="WMN346" s="245"/>
      <c r="WMO346" s="245"/>
      <c r="WMP346" s="245"/>
      <c r="WMQ346" s="245"/>
      <c r="WMR346" s="245"/>
      <c r="WNJ346" s="245"/>
      <c r="WNK346" s="245"/>
      <c r="WNL346" s="245"/>
      <c r="WNM346" s="245"/>
      <c r="WNN346" s="245"/>
      <c r="WNO346" s="245"/>
      <c r="WNP346" s="245"/>
      <c r="WNQ346" s="245"/>
      <c r="WNR346" s="245"/>
      <c r="WNS346" s="245"/>
      <c r="WNT346" s="245"/>
      <c r="WNU346" s="245"/>
      <c r="WOM346" s="245"/>
      <c r="WON346" s="245"/>
      <c r="WOO346" s="245"/>
      <c r="WOP346" s="245"/>
      <c r="WOQ346" s="245"/>
      <c r="WOR346" s="245"/>
      <c r="WOS346" s="245"/>
      <c r="WOT346" s="245"/>
      <c r="WOU346" s="245"/>
      <c r="WOV346" s="245"/>
      <c r="WOW346" s="245"/>
      <c r="WOX346" s="245"/>
      <c r="WPP346" s="245"/>
      <c r="WPQ346" s="245"/>
      <c r="WPR346" s="245"/>
      <c r="WPS346" s="245"/>
      <c r="WPT346" s="245"/>
      <c r="WPU346" s="245"/>
      <c r="WPV346" s="245"/>
      <c r="WPW346" s="245"/>
      <c r="WPX346" s="245"/>
      <c r="WPY346" s="245"/>
      <c r="WPZ346" s="245"/>
      <c r="WQA346" s="245"/>
      <c r="WQS346" s="245"/>
      <c r="WQT346" s="245"/>
      <c r="WQU346" s="245"/>
      <c r="WQV346" s="245"/>
      <c r="WQW346" s="245"/>
      <c r="WQX346" s="245"/>
      <c r="WQY346" s="245"/>
      <c r="WQZ346" s="245"/>
      <c r="WRA346" s="245"/>
      <c r="WRB346" s="245"/>
      <c r="WRC346" s="245"/>
      <c r="WRD346" s="245"/>
      <c r="WRV346" s="245"/>
      <c r="WRW346" s="245"/>
      <c r="WRX346" s="245"/>
      <c r="WRY346" s="245"/>
      <c r="WRZ346" s="245"/>
      <c r="WSA346" s="245"/>
      <c r="WSB346" s="245"/>
      <c r="WSC346" s="245"/>
      <c r="WSD346" s="245"/>
      <c r="WSE346" s="245"/>
      <c r="WSF346" s="245"/>
      <c r="WSG346" s="245"/>
      <c r="WSY346" s="245"/>
      <c r="WSZ346" s="245"/>
      <c r="WTA346" s="245"/>
      <c r="WTB346" s="245"/>
      <c r="WTC346" s="245"/>
      <c r="WTD346" s="245"/>
      <c r="WTE346" s="245"/>
      <c r="WTF346" s="245"/>
      <c r="WTG346" s="245"/>
      <c r="WTH346" s="245"/>
      <c r="WTI346" s="245"/>
      <c r="WTJ346" s="245"/>
      <c r="WUB346" s="245"/>
      <c r="WUC346" s="245"/>
      <c r="WUD346" s="245"/>
      <c r="WUE346" s="245"/>
      <c r="WUF346" s="245"/>
      <c r="WUG346" s="245"/>
      <c r="WUH346" s="245"/>
      <c r="WUI346" s="245"/>
      <c r="WUJ346" s="245"/>
      <c r="WUK346" s="245"/>
      <c r="WUL346" s="245"/>
      <c r="WUM346" s="245"/>
      <c r="WVE346" s="245"/>
      <c r="WVF346" s="245"/>
      <c r="WVG346" s="245"/>
      <c r="WVH346" s="245"/>
      <c r="WVI346" s="245"/>
      <c r="WVJ346" s="245"/>
      <c r="WVK346" s="245"/>
      <c r="WVL346" s="245"/>
      <c r="WVM346" s="245"/>
      <c r="WVN346" s="245"/>
      <c r="WVO346" s="245"/>
      <c r="WVP346" s="245"/>
      <c r="WWH346" s="245"/>
      <c r="WWI346" s="245"/>
      <c r="WWJ346" s="245"/>
      <c r="WWK346" s="245"/>
      <c r="WWL346" s="245"/>
      <c r="WWM346" s="245"/>
      <c r="WWN346" s="245"/>
      <c r="WWO346" s="245"/>
      <c r="WWP346" s="245"/>
      <c r="WWQ346" s="245"/>
      <c r="WWR346" s="245"/>
      <c r="WWS346" s="245"/>
      <c r="WXK346" s="245"/>
      <c r="WXL346" s="245"/>
      <c r="WXM346" s="245"/>
      <c r="WXN346" s="245"/>
      <c r="WXO346" s="245"/>
      <c r="WXP346" s="245"/>
      <c r="WXQ346" s="245"/>
      <c r="WXR346" s="245"/>
      <c r="WXS346" s="245"/>
      <c r="WXT346" s="245"/>
      <c r="WXU346" s="245"/>
      <c r="WXV346" s="245"/>
      <c r="WYN346" s="245"/>
      <c r="WYO346" s="245"/>
      <c r="WYP346" s="245"/>
      <c r="WYQ346" s="245"/>
      <c r="WYR346" s="245"/>
      <c r="WYS346" s="245"/>
      <c r="WYT346" s="245"/>
      <c r="WYU346" s="245"/>
      <c r="WYV346" s="245"/>
      <c r="WYW346" s="245"/>
      <c r="WYX346" s="245"/>
      <c r="WYY346" s="245"/>
      <c r="WZQ346" s="245"/>
      <c r="WZR346" s="245"/>
      <c r="WZS346" s="245"/>
      <c r="WZT346" s="245"/>
      <c r="WZU346" s="245"/>
      <c r="WZV346" s="245"/>
      <c r="WZW346" s="245"/>
      <c r="WZX346" s="245"/>
      <c r="WZY346" s="245"/>
      <c r="WZZ346" s="245"/>
      <c r="XAA346" s="245"/>
      <c r="XAB346" s="245"/>
      <c r="XAT346" s="245"/>
      <c r="XAU346" s="245"/>
      <c r="XAV346" s="245"/>
      <c r="XAW346" s="245"/>
      <c r="XAX346" s="245"/>
      <c r="XAY346" s="245"/>
      <c r="XAZ346" s="245"/>
      <c r="XBA346" s="245"/>
      <c r="XBB346" s="245"/>
      <c r="XBC346" s="245"/>
      <c r="XBD346" s="245"/>
      <c r="XBE346" s="245"/>
      <c r="XBW346" s="245"/>
      <c r="XBX346" s="245"/>
      <c r="XBY346" s="245"/>
      <c r="XBZ346" s="245"/>
      <c r="XCA346" s="245"/>
      <c r="XCB346" s="245"/>
      <c r="XCC346" s="245"/>
      <c r="XCD346" s="245"/>
      <c r="XCE346" s="245"/>
      <c r="XCF346" s="245"/>
      <c r="XCG346" s="245"/>
      <c r="XCH346" s="245"/>
      <c r="XCZ346" s="245"/>
      <c r="XDA346" s="245"/>
      <c r="XDB346" s="245"/>
      <c r="XDC346" s="245"/>
      <c r="XDD346" s="245"/>
      <c r="XDE346" s="245"/>
      <c r="XDF346" s="245"/>
      <c r="XDG346" s="245"/>
      <c r="XDH346" s="245"/>
      <c r="XDI346" s="245"/>
      <c r="XDJ346" s="245"/>
      <c r="XDK346" s="245"/>
      <c r="XEC346" s="245"/>
      <c r="XED346" s="245"/>
      <c r="XEE346" s="245"/>
      <c r="XEF346" s="245"/>
      <c r="XEG346" s="245"/>
      <c r="XEH346" s="245"/>
      <c r="XEI346" s="245"/>
      <c r="XEJ346" s="245"/>
      <c r="XEK346" s="245"/>
      <c r="XEL346" s="245"/>
      <c r="XEM346" s="245"/>
      <c r="XEN346" s="245"/>
    </row>
    <row r="347" spans="1:2042 2060:3057 3075:5116 5134:6131 6149:8190 8208:9205 9223:11264 11282:12279 12297:15353 15371:16368" s="345" customFormat="1" ht="13" customHeight="1">
      <c r="A347" s="458" t="s">
        <v>477</v>
      </c>
      <c r="B347" s="459"/>
      <c r="C347" s="459"/>
      <c r="D347" s="459"/>
      <c r="E347" s="459"/>
      <c r="F347" s="459"/>
      <c r="G347" s="459"/>
      <c r="H347" s="459"/>
      <c r="I347" s="459"/>
      <c r="J347" s="459"/>
      <c r="K347" s="459"/>
      <c r="L347" s="459"/>
      <c r="M347" s="460"/>
      <c r="N347" s="460"/>
      <c r="O347" s="460"/>
      <c r="P347" s="460"/>
      <c r="Q347" s="460"/>
      <c r="R347" s="460"/>
      <c r="S347" s="460"/>
      <c r="T347" s="460"/>
      <c r="U347" s="460"/>
      <c r="V347" s="460"/>
      <c r="W347" s="460"/>
      <c r="X347" s="460"/>
      <c r="Y347" s="460"/>
      <c r="Z347" s="460"/>
      <c r="AA347" s="460"/>
      <c r="AB347" s="460"/>
      <c r="AC347" s="461"/>
      <c r="AD347" s="344"/>
      <c r="AE347" s="344"/>
      <c r="AF347" s="344"/>
      <c r="AG347" s="344"/>
      <c r="AH347" s="344"/>
      <c r="AI347" s="344"/>
      <c r="AJ347" s="344"/>
      <c r="AK347" s="344"/>
      <c r="AL347" s="344"/>
      <c r="AM347" s="344"/>
      <c r="AN347" s="344"/>
      <c r="AO347" s="344"/>
      <c r="BG347" s="344"/>
      <c r="BH347" s="344"/>
      <c r="BI347" s="344"/>
      <c r="BJ347" s="344"/>
      <c r="BK347" s="344"/>
      <c r="BL347" s="344"/>
      <c r="BM347" s="344"/>
      <c r="BN347" s="344"/>
      <c r="BO347" s="344"/>
      <c r="BP347" s="344"/>
      <c r="BQ347" s="344"/>
      <c r="BR347" s="344"/>
      <c r="CJ347" s="344"/>
      <c r="CK347" s="344"/>
      <c r="CL347" s="344"/>
      <c r="CM347" s="344"/>
      <c r="CN347" s="344"/>
      <c r="CO347" s="344"/>
      <c r="CP347" s="344"/>
      <c r="CQ347" s="344"/>
      <c r="CR347" s="344"/>
      <c r="CS347" s="344"/>
      <c r="CT347" s="344"/>
      <c r="CU347" s="344"/>
      <c r="DM347" s="344"/>
      <c r="DN347" s="344"/>
      <c r="DO347" s="344"/>
      <c r="DP347" s="344"/>
      <c r="DQ347" s="344"/>
      <c r="DR347" s="344"/>
      <c r="DS347" s="344"/>
      <c r="DT347" s="344"/>
      <c r="DU347" s="344"/>
      <c r="DV347" s="344"/>
      <c r="DW347" s="344"/>
      <c r="DX347" s="344"/>
      <c r="EP347" s="344"/>
      <c r="EQ347" s="344"/>
      <c r="ER347" s="344"/>
      <c r="ES347" s="344"/>
      <c r="ET347" s="344"/>
      <c r="EU347" s="344"/>
      <c r="EV347" s="344"/>
      <c r="EW347" s="344"/>
      <c r="EX347" s="344"/>
      <c r="EY347" s="344"/>
      <c r="EZ347" s="344"/>
      <c r="FA347" s="344"/>
      <c r="FS347" s="344"/>
      <c r="FT347" s="344"/>
      <c r="FU347" s="344"/>
      <c r="FV347" s="344"/>
      <c r="FW347" s="344"/>
      <c r="FX347" s="344"/>
      <c r="FY347" s="344"/>
      <c r="FZ347" s="344"/>
      <c r="GA347" s="344"/>
      <c r="GB347" s="344"/>
      <c r="GC347" s="344"/>
      <c r="GD347" s="344"/>
      <c r="GV347" s="344"/>
      <c r="GW347" s="344"/>
      <c r="GX347" s="344"/>
      <c r="GY347" s="344"/>
      <c r="GZ347" s="344"/>
      <c r="HA347" s="344"/>
      <c r="HB347" s="344"/>
      <c r="HC347" s="344"/>
      <c r="HD347" s="344"/>
      <c r="HE347" s="344"/>
      <c r="HF347" s="344"/>
      <c r="HG347" s="344"/>
      <c r="HY347" s="344"/>
      <c r="HZ347" s="344"/>
      <c r="IA347" s="344"/>
      <c r="IB347" s="344"/>
      <c r="IC347" s="344"/>
      <c r="ID347" s="344"/>
      <c r="IE347" s="344"/>
      <c r="IF347" s="344"/>
      <c r="IG347" s="344"/>
      <c r="IH347" s="344"/>
      <c r="II347" s="344"/>
      <c r="IJ347" s="344"/>
      <c r="JB347" s="344"/>
      <c r="JC347" s="344"/>
      <c r="JD347" s="344"/>
      <c r="JE347" s="344"/>
      <c r="JF347" s="344"/>
      <c r="JG347" s="344"/>
      <c r="JH347" s="344"/>
      <c r="JI347" s="344"/>
      <c r="JJ347" s="344"/>
      <c r="JK347" s="344"/>
      <c r="JL347" s="344"/>
      <c r="JM347" s="344"/>
      <c r="KE347" s="344"/>
      <c r="KF347" s="344"/>
      <c r="KG347" s="344"/>
      <c r="KH347" s="344"/>
      <c r="KI347" s="344"/>
      <c r="KJ347" s="344"/>
      <c r="KK347" s="344"/>
      <c r="KL347" s="344"/>
      <c r="KM347" s="344"/>
      <c r="KN347" s="344"/>
      <c r="KO347" s="344"/>
      <c r="KP347" s="344"/>
      <c r="LH347" s="344"/>
      <c r="LI347" s="344"/>
      <c r="LJ347" s="344"/>
      <c r="LK347" s="344"/>
      <c r="LL347" s="344"/>
      <c r="LM347" s="344"/>
      <c r="LN347" s="344"/>
      <c r="LO347" s="344"/>
      <c r="LP347" s="344"/>
      <c r="LQ347" s="344"/>
      <c r="LR347" s="344"/>
      <c r="LS347" s="344"/>
      <c r="MK347" s="344"/>
      <c r="ML347" s="344"/>
      <c r="MM347" s="344"/>
      <c r="MN347" s="344"/>
      <c r="MO347" s="344"/>
      <c r="MP347" s="344"/>
      <c r="MQ347" s="344"/>
      <c r="MR347" s="344"/>
      <c r="MS347" s="344"/>
      <c r="MT347" s="344"/>
      <c r="MU347" s="344"/>
      <c r="MV347" s="344"/>
      <c r="NN347" s="344"/>
      <c r="NO347" s="344"/>
      <c r="NP347" s="344"/>
      <c r="NQ347" s="344"/>
      <c r="NR347" s="344"/>
      <c r="NS347" s="344"/>
      <c r="NT347" s="344"/>
      <c r="NU347" s="344"/>
      <c r="NV347" s="344"/>
      <c r="NW347" s="344"/>
      <c r="NX347" s="344"/>
      <c r="NY347" s="344"/>
      <c r="OQ347" s="344"/>
      <c r="OR347" s="344"/>
      <c r="OS347" s="344"/>
      <c r="OT347" s="344"/>
      <c r="OU347" s="344"/>
      <c r="OV347" s="344"/>
      <c r="OW347" s="344"/>
      <c r="OX347" s="344"/>
      <c r="OY347" s="344"/>
      <c r="OZ347" s="344"/>
      <c r="PA347" s="344"/>
      <c r="PB347" s="344"/>
      <c r="PT347" s="344"/>
      <c r="PU347" s="344"/>
      <c r="PV347" s="344"/>
      <c r="PW347" s="344"/>
      <c r="PX347" s="344"/>
      <c r="PY347" s="344"/>
      <c r="PZ347" s="344"/>
      <c r="QA347" s="344"/>
      <c r="QB347" s="344"/>
      <c r="QC347" s="344"/>
      <c r="QD347" s="344"/>
      <c r="QE347" s="344"/>
      <c r="QW347" s="344"/>
      <c r="QX347" s="344"/>
      <c r="QY347" s="344"/>
      <c r="QZ347" s="344"/>
      <c r="RA347" s="344"/>
      <c r="RB347" s="344"/>
      <c r="RC347" s="344"/>
      <c r="RD347" s="344"/>
      <c r="RE347" s="344"/>
      <c r="RF347" s="344"/>
      <c r="RG347" s="344"/>
      <c r="RH347" s="344"/>
      <c r="RZ347" s="344"/>
      <c r="SA347" s="344"/>
      <c r="SB347" s="344"/>
      <c r="SC347" s="344"/>
      <c r="SD347" s="344"/>
      <c r="SE347" s="344"/>
      <c r="SF347" s="344"/>
      <c r="SG347" s="344"/>
      <c r="SH347" s="344"/>
      <c r="SI347" s="344"/>
      <c r="SJ347" s="344"/>
      <c r="SK347" s="344"/>
      <c r="TC347" s="344"/>
      <c r="TD347" s="344"/>
      <c r="TE347" s="344"/>
      <c r="TF347" s="344"/>
      <c r="TG347" s="344"/>
      <c r="TH347" s="344"/>
      <c r="TI347" s="344"/>
      <c r="TJ347" s="344"/>
      <c r="TK347" s="344"/>
      <c r="TL347" s="344"/>
      <c r="TM347" s="344"/>
      <c r="TN347" s="344"/>
      <c r="UF347" s="344"/>
      <c r="UG347" s="344"/>
      <c r="UH347" s="344"/>
      <c r="UI347" s="344"/>
      <c r="UJ347" s="344"/>
      <c r="UK347" s="344"/>
      <c r="UL347" s="344"/>
      <c r="UM347" s="344"/>
      <c r="UN347" s="344"/>
      <c r="UO347" s="344"/>
      <c r="UP347" s="344"/>
      <c r="UQ347" s="344"/>
      <c r="VI347" s="344"/>
      <c r="VJ347" s="344"/>
      <c r="VK347" s="344"/>
      <c r="VL347" s="344"/>
      <c r="VM347" s="344"/>
      <c r="VN347" s="344"/>
      <c r="VO347" s="344"/>
      <c r="VP347" s="344"/>
      <c r="VQ347" s="344"/>
      <c r="VR347" s="344"/>
      <c r="VS347" s="344"/>
      <c r="VT347" s="344"/>
      <c r="WL347" s="344"/>
      <c r="WM347" s="344"/>
      <c r="WN347" s="344"/>
      <c r="WO347" s="344"/>
      <c r="WP347" s="344"/>
      <c r="WQ347" s="344"/>
      <c r="WR347" s="344"/>
      <c r="WS347" s="344"/>
      <c r="WT347" s="344"/>
      <c r="WU347" s="344"/>
      <c r="WV347" s="344"/>
      <c r="WW347" s="344"/>
      <c r="XO347" s="344"/>
      <c r="XP347" s="344"/>
      <c r="XQ347" s="344"/>
      <c r="XR347" s="344"/>
      <c r="XS347" s="344"/>
      <c r="XT347" s="344"/>
      <c r="XU347" s="344"/>
      <c r="XV347" s="344"/>
      <c r="XW347" s="344"/>
      <c r="XX347" s="344"/>
      <c r="XY347" s="344"/>
      <c r="XZ347" s="344"/>
      <c r="YR347" s="344"/>
      <c r="YS347" s="344"/>
      <c r="YT347" s="344"/>
      <c r="YU347" s="344"/>
      <c r="YV347" s="344"/>
      <c r="YW347" s="344"/>
      <c r="YX347" s="344"/>
      <c r="YY347" s="344"/>
      <c r="YZ347" s="344"/>
      <c r="ZA347" s="344"/>
      <c r="ZB347" s="344"/>
      <c r="ZC347" s="344"/>
      <c r="ZU347" s="344"/>
      <c r="ZV347" s="344"/>
      <c r="ZW347" s="344"/>
      <c r="ZX347" s="344"/>
      <c r="ZY347" s="344"/>
      <c r="ZZ347" s="344"/>
      <c r="AAA347" s="344"/>
      <c r="AAB347" s="344"/>
      <c r="AAC347" s="344"/>
      <c r="AAD347" s="344"/>
      <c r="AAE347" s="344"/>
      <c r="AAF347" s="344"/>
      <c r="AAX347" s="344"/>
      <c r="AAY347" s="344"/>
      <c r="AAZ347" s="344"/>
      <c r="ABA347" s="344"/>
      <c r="ABB347" s="344"/>
      <c r="ABC347" s="344"/>
      <c r="ABD347" s="344"/>
      <c r="ABE347" s="344"/>
      <c r="ABF347" s="344"/>
      <c r="ABG347" s="344"/>
      <c r="ABH347" s="344"/>
      <c r="ABI347" s="344"/>
      <c r="ACA347" s="344"/>
      <c r="ACB347" s="344"/>
      <c r="ACC347" s="344"/>
      <c r="ACD347" s="344"/>
      <c r="ACE347" s="344"/>
      <c r="ACF347" s="344"/>
      <c r="ACG347" s="344"/>
      <c r="ACH347" s="344"/>
      <c r="ACI347" s="344"/>
      <c r="ACJ347" s="344"/>
      <c r="ACK347" s="344"/>
      <c r="ACL347" s="344"/>
      <c r="ADD347" s="344"/>
      <c r="ADE347" s="344"/>
      <c r="ADF347" s="344"/>
      <c r="ADG347" s="344"/>
      <c r="ADH347" s="344"/>
      <c r="ADI347" s="344"/>
      <c r="ADJ347" s="344"/>
      <c r="ADK347" s="344"/>
      <c r="ADL347" s="344"/>
      <c r="ADM347" s="344"/>
      <c r="ADN347" s="344"/>
      <c r="ADO347" s="344"/>
      <c r="AEG347" s="344"/>
      <c r="AEH347" s="344"/>
      <c r="AEI347" s="344"/>
      <c r="AEJ347" s="344"/>
      <c r="AEK347" s="344"/>
      <c r="AEL347" s="344"/>
      <c r="AEM347" s="344"/>
      <c r="AEN347" s="344"/>
      <c r="AEO347" s="344"/>
      <c r="AEP347" s="344"/>
      <c r="AEQ347" s="344"/>
      <c r="AER347" s="344"/>
      <c r="AFJ347" s="344"/>
      <c r="AFK347" s="344"/>
      <c r="AFL347" s="344"/>
      <c r="AFM347" s="344"/>
      <c r="AFN347" s="344"/>
      <c r="AFO347" s="344"/>
      <c r="AFP347" s="344"/>
      <c r="AFQ347" s="344"/>
      <c r="AFR347" s="344"/>
      <c r="AFS347" s="344"/>
      <c r="AFT347" s="344"/>
      <c r="AFU347" s="344"/>
      <c r="AGM347" s="344"/>
      <c r="AGN347" s="344"/>
      <c r="AGO347" s="344"/>
      <c r="AGP347" s="344"/>
      <c r="AGQ347" s="344"/>
      <c r="AGR347" s="344"/>
      <c r="AGS347" s="344"/>
      <c r="AGT347" s="344"/>
      <c r="AGU347" s="344"/>
      <c r="AGV347" s="344"/>
      <c r="AGW347" s="344"/>
      <c r="AGX347" s="344"/>
      <c r="AHP347" s="344"/>
      <c r="AHQ347" s="344"/>
      <c r="AHR347" s="344"/>
      <c r="AHS347" s="344"/>
      <c r="AHT347" s="344"/>
      <c r="AHU347" s="344"/>
      <c r="AHV347" s="344"/>
      <c r="AHW347" s="344"/>
      <c r="AHX347" s="344"/>
      <c r="AHY347" s="344"/>
      <c r="AHZ347" s="344"/>
      <c r="AIA347" s="344"/>
      <c r="AIS347" s="344"/>
      <c r="AIT347" s="344"/>
      <c r="AIU347" s="344"/>
      <c r="AIV347" s="344"/>
      <c r="AIW347" s="344"/>
      <c r="AIX347" s="344"/>
      <c r="AIY347" s="344"/>
      <c r="AIZ347" s="344"/>
      <c r="AJA347" s="344"/>
      <c r="AJB347" s="344"/>
      <c r="AJC347" s="344"/>
      <c r="AJD347" s="344"/>
      <c r="AJV347" s="344"/>
      <c r="AJW347" s="344"/>
      <c r="AJX347" s="344"/>
      <c r="AJY347" s="344"/>
      <c r="AJZ347" s="344"/>
      <c r="AKA347" s="344"/>
      <c r="AKB347" s="344"/>
      <c r="AKC347" s="344"/>
      <c r="AKD347" s="344"/>
      <c r="AKE347" s="344"/>
      <c r="AKF347" s="344"/>
      <c r="AKG347" s="344"/>
      <c r="AKY347" s="344"/>
      <c r="AKZ347" s="344"/>
      <c r="ALA347" s="344"/>
      <c r="ALB347" s="344"/>
      <c r="ALC347" s="344"/>
      <c r="ALD347" s="344"/>
      <c r="ALE347" s="344"/>
      <c r="ALF347" s="344"/>
      <c r="ALG347" s="344"/>
      <c r="ALH347" s="344"/>
      <c r="ALI347" s="344"/>
      <c r="ALJ347" s="344"/>
      <c r="AMB347" s="344"/>
      <c r="AMC347" s="344"/>
      <c r="AMD347" s="344"/>
      <c r="AME347" s="344"/>
      <c r="AMF347" s="344"/>
      <c r="AMG347" s="344"/>
      <c r="AMH347" s="344"/>
      <c r="AMI347" s="344"/>
      <c r="AMJ347" s="344"/>
      <c r="AMK347" s="344"/>
      <c r="AML347" s="344"/>
      <c r="AMM347" s="344"/>
      <c r="ANE347" s="344"/>
      <c r="ANF347" s="344"/>
      <c r="ANG347" s="344"/>
      <c r="ANH347" s="344"/>
      <c r="ANI347" s="344"/>
      <c r="ANJ347" s="344"/>
      <c r="ANK347" s="344"/>
      <c r="ANL347" s="344"/>
      <c r="ANM347" s="344"/>
      <c r="ANN347" s="344"/>
      <c r="ANO347" s="344"/>
      <c r="ANP347" s="344"/>
      <c r="AOH347" s="344"/>
      <c r="AOI347" s="344"/>
      <c r="AOJ347" s="344"/>
      <c r="AOK347" s="344"/>
      <c r="AOL347" s="344"/>
      <c r="AOM347" s="344"/>
      <c r="AON347" s="344"/>
      <c r="AOO347" s="344"/>
      <c r="AOP347" s="344"/>
      <c r="AOQ347" s="344"/>
      <c r="AOR347" s="344"/>
      <c r="AOS347" s="344"/>
      <c r="APK347" s="344"/>
      <c r="APL347" s="344"/>
      <c r="APM347" s="344"/>
      <c r="APN347" s="344"/>
      <c r="APO347" s="344"/>
      <c r="APP347" s="344"/>
      <c r="APQ347" s="344"/>
      <c r="APR347" s="344"/>
      <c r="APS347" s="344"/>
      <c r="APT347" s="344"/>
      <c r="APU347" s="344"/>
      <c r="APV347" s="344"/>
      <c r="AQN347" s="344"/>
      <c r="AQO347" s="344"/>
      <c r="AQP347" s="344"/>
      <c r="AQQ347" s="344"/>
      <c r="AQR347" s="344"/>
      <c r="AQS347" s="344"/>
      <c r="AQT347" s="344"/>
      <c r="AQU347" s="344"/>
      <c r="AQV347" s="344"/>
      <c r="AQW347" s="344"/>
      <c r="AQX347" s="344"/>
      <c r="AQY347" s="344"/>
      <c r="ARQ347" s="344"/>
      <c r="ARR347" s="344"/>
      <c r="ARS347" s="344"/>
      <c r="ART347" s="344"/>
      <c r="ARU347" s="344"/>
      <c r="ARV347" s="344"/>
      <c r="ARW347" s="344"/>
      <c r="ARX347" s="344"/>
      <c r="ARY347" s="344"/>
      <c r="ARZ347" s="344"/>
      <c r="ASA347" s="344"/>
      <c r="ASB347" s="344"/>
      <c r="AST347" s="344"/>
      <c r="ASU347" s="344"/>
      <c r="ASV347" s="344"/>
      <c r="ASW347" s="344"/>
      <c r="ASX347" s="344"/>
      <c r="ASY347" s="344"/>
      <c r="ASZ347" s="344"/>
      <c r="ATA347" s="344"/>
      <c r="ATB347" s="344"/>
      <c r="ATC347" s="344"/>
      <c r="ATD347" s="344"/>
      <c r="ATE347" s="344"/>
      <c r="ATW347" s="344"/>
      <c r="ATX347" s="344"/>
      <c r="ATY347" s="344"/>
      <c r="ATZ347" s="344"/>
      <c r="AUA347" s="344"/>
      <c r="AUB347" s="344"/>
      <c r="AUC347" s="344"/>
      <c r="AUD347" s="344"/>
      <c r="AUE347" s="344"/>
      <c r="AUF347" s="344"/>
      <c r="AUG347" s="344"/>
      <c r="AUH347" s="344"/>
      <c r="AUZ347" s="344"/>
      <c r="AVA347" s="344"/>
      <c r="AVB347" s="344"/>
      <c r="AVC347" s="344"/>
      <c r="AVD347" s="344"/>
      <c r="AVE347" s="344"/>
      <c r="AVF347" s="344"/>
      <c r="AVG347" s="344"/>
      <c r="AVH347" s="344"/>
      <c r="AVI347" s="344"/>
      <c r="AVJ347" s="344"/>
      <c r="AVK347" s="344"/>
      <c r="AWC347" s="344"/>
      <c r="AWD347" s="344"/>
      <c r="AWE347" s="344"/>
      <c r="AWF347" s="344"/>
      <c r="AWG347" s="344"/>
      <c r="AWH347" s="344"/>
      <c r="AWI347" s="344"/>
      <c r="AWJ347" s="344"/>
      <c r="AWK347" s="344"/>
      <c r="AWL347" s="344"/>
      <c r="AWM347" s="344"/>
      <c r="AWN347" s="344"/>
      <c r="AXF347" s="344"/>
      <c r="AXG347" s="344"/>
      <c r="AXH347" s="344"/>
      <c r="AXI347" s="344"/>
      <c r="AXJ347" s="344"/>
      <c r="AXK347" s="344"/>
      <c r="AXL347" s="344"/>
      <c r="AXM347" s="344"/>
      <c r="AXN347" s="344"/>
      <c r="AXO347" s="344"/>
      <c r="AXP347" s="344"/>
      <c r="AXQ347" s="344"/>
      <c r="AYI347" s="344"/>
      <c r="AYJ347" s="344"/>
      <c r="AYK347" s="344"/>
      <c r="AYL347" s="344"/>
      <c r="AYM347" s="344"/>
      <c r="AYN347" s="344"/>
      <c r="AYO347" s="344"/>
      <c r="AYP347" s="344"/>
      <c r="AYQ347" s="344"/>
      <c r="AYR347" s="344"/>
      <c r="AYS347" s="344"/>
      <c r="AYT347" s="344"/>
      <c r="AZL347" s="344"/>
      <c r="AZM347" s="344"/>
      <c r="AZN347" s="344"/>
      <c r="AZO347" s="344"/>
      <c r="AZP347" s="344"/>
      <c r="AZQ347" s="344"/>
      <c r="AZR347" s="344"/>
      <c r="AZS347" s="344"/>
      <c r="AZT347" s="344"/>
      <c r="AZU347" s="344"/>
      <c r="AZV347" s="344"/>
      <c r="AZW347" s="344"/>
      <c r="BAO347" s="344"/>
      <c r="BAP347" s="344"/>
      <c r="BAQ347" s="344"/>
      <c r="BAR347" s="344"/>
      <c r="BAS347" s="344"/>
      <c r="BAT347" s="344"/>
      <c r="BAU347" s="344"/>
      <c r="BAV347" s="344"/>
      <c r="BAW347" s="344"/>
      <c r="BAX347" s="344"/>
      <c r="BAY347" s="344"/>
      <c r="BAZ347" s="344"/>
      <c r="BBR347" s="344"/>
      <c r="BBS347" s="344"/>
      <c r="BBT347" s="344"/>
      <c r="BBU347" s="344"/>
      <c r="BBV347" s="344"/>
      <c r="BBW347" s="344"/>
      <c r="BBX347" s="344"/>
      <c r="BBY347" s="344"/>
      <c r="BBZ347" s="344"/>
      <c r="BCA347" s="344"/>
      <c r="BCB347" s="344"/>
      <c r="BCC347" s="344"/>
      <c r="BCU347" s="344"/>
      <c r="BCV347" s="344"/>
      <c r="BCW347" s="344"/>
      <c r="BCX347" s="344"/>
      <c r="BCY347" s="344"/>
      <c r="BCZ347" s="344"/>
      <c r="BDA347" s="344"/>
      <c r="BDB347" s="344"/>
      <c r="BDC347" s="344"/>
      <c r="BDD347" s="344"/>
      <c r="BDE347" s="344"/>
      <c r="BDF347" s="344"/>
      <c r="BDX347" s="344"/>
      <c r="BDY347" s="344"/>
      <c r="BDZ347" s="344"/>
      <c r="BEA347" s="344"/>
      <c r="BEB347" s="344"/>
      <c r="BEC347" s="344"/>
      <c r="BED347" s="344"/>
      <c r="BEE347" s="344"/>
      <c r="BEF347" s="344"/>
      <c r="BEG347" s="344"/>
      <c r="BEH347" s="344"/>
      <c r="BEI347" s="344"/>
      <c r="BFA347" s="344"/>
      <c r="BFB347" s="344"/>
      <c r="BFC347" s="344"/>
      <c r="BFD347" s="344"/>
      <c r="BFE347" s="344"/>
      <c r="BFF347" s="344"/>
      <c r="BFG347" s="344"/>
      <c r="BFH347" s="344"/>
      <c r="BFI347" s="344"/>
      <c r="BFJ347" s="344"/>
      <c r="BFK347" s="344"/>
      <c r="BFL347" s="344"/>
      <c r="BGD347" s="344"/>
      <c r="BGE347" s="344"/>
      <c r="BGF347" s="344"/>
      <c r="BGG347" s="344"/>
      <c r="BGH347" s="344"/>
      <c r="BGI347" s="344"/>
      <c r="BGJ347" s="344"/>
      <c r="BGK347" s="344"/>
      <c r="BGL347" s="344"/>
      <c r="BGM347" s="344"/>
      <c r="BGN347" s="344"/>
      <c r="BGO347" s="344"/>
      <c r="BHG347" s="344"/>
      <c r="BHH347" s="344"/>
      <c r="BHI347" s="344"/>
      <c r="BHJ347" s="344"/>
      <c r="BHK347" s="344"/>
      <c r="BHL347" s="344"/>
      <c r="BHM347" s="344"/>
      <c r="BHN347" s="344"/>
      <c r="BHO347" s="344"/>
      <c r="BHP347" s="344"/>
      <c r="BHQ347" s="344"/>
      <c r="BHR347" s="344"/>
      <c r="BIJ347" s="344"/>
      <c r="BIK347" s="344"/>
      <c r="BIL347" s="344"/>
      <c r="BIM347" s="344"/>
      <c r="BIN347" s="344"/>
      <c r="BIO347" s="344"/>
      <c r="BIP347" s="344"/>
      <c r="BIQ347" s="344"/>
      <c r="BIR347" s="344"/>
      <c r="BIS347" s="344"/>
      <c r="BIT347" s="344"/>
      <c r="BIU347" s="344"/>
      <c r="BJM347" s="344"/>
      <c r="BJN347" s="344"/>
      <c r="BJO347" s="344"/>
      <c r="BJP347" s="344"/>
      <c r="BJQ347" s="344"/>
      <c r="BJR347" s="344"/>
      <c r="BJS347" s="344"/>
      <c r="BJT347" s="344"/>
      <c r="BJU347" s="344"/>
      <c r="BJV347" s="344"/>
      <c r="BJW347" s="344"/>
      <c r="BJX347" s="344"/>
      <c r="BKP347" s="344"/>
      <c r="BKQ347" s="344"/>
      <c r="BKR347" s="344"/>
      <c r="BKS347" s="344"/>
      <c r="BKT347" s="344"/>
      <c r="BKU347" s="344"/>
      <c r="BKV347" s="344"/>
      <c r="BKW347" s="344"/>
      <c r="BKX347" s="344"/>
      <c r="BKY347" s="344"/>
      <c r="BKZ347" s="344"/>
      <c r="BLA347" s="344"/>
      <c r="BLS347" s="344"/>
      <c r="BLT347" s="344"/>
      <c r="BLU347" s="344"/>
      <c r="BLV347" s="344"/>
      <c r="BLW347" s="344"/>
      <c r="BLX347" s="344"/>
      <c r="BLY347" s="344"/>
      <c r="BLZ347" s="344"/>
      <c r="BMA347" s="344"/>
      <c r="BMB347" s="344"/>
      <c r="BMC347" s="344"/>
      <c r="BMD347" s="344"/>
      <c r="BMV347" s="344"/>
      <c r="BMW347" s="344"/>
      <c r="BMX347" s="344"/>
      <c r="BMY347" s="344"/>
      <c r="BMZ347" s="344"/>
      <c r="BNA347" s="344"/>
      <c r="BNB347" s="344"/>
      <c r="BNC347" s="344"/>
      <c r="BND347" s="344"/>
      <c r="BNE347" s="344"/>
      <c r="BNF347" s="344"/>
      <c r="BNG347" s="344"/>
      <c r="BNY347" s="344"/>
      <c r="BNZ347" s="344"/>
      <c r="BOA347" s="344"/>
      <c r="BOB347" s="344"/>
      <c r="BOC347" s="344"/>
      <c r="BOD347" s="344"/>
      <c r="BOE347" s="344"/>
      <c r="BOF347" s="344"/>
      <c r="BOG347" s="344"/>
      <c r="BOH347" s="344"/>
      <c r="BOI347" s="344"/>
      <c r="BOJ347" s="344"/>
      <c r="BPB347" s="344"/>
      <c r="BPC347" s="344"/>
      <c r="BPD347" s="344"/>
      <c r="BPE347" s="344"/>
      <c r="BPF347" s="344"/>
      <c r="BPG347" s="344"/>
      <c r="BPH347" s="344"/>
      <c r="BPI347" s="344"/>
      <c r="BPJ347" s="344"/>
      <c r="BPK347" s="344"/>
      <c r="BPL347" s="344"/>
      <c r="BPM347" s="344"/>
      <c r="BQE347" s="344"/>
      <c r="BQF347" s="344"/>
      <c r="BQG347" s="344"/>
      <c r="BQH347" s="344"/>
      <c r="BQI347" s="344"/>
      <c r="BQJ347" s="344"/>
      <c r="BQK347" s="344"/>
      <c r="BQL347" s="344"/>
      <c r="BQM347" s="344"/>
      <c r="BQN347" s="344"/>
      <c r="BQO347" s="344"/>
      <c r="BQP347" s="344"/>
      <c r="BRH347" s="344"/>
      <c r="BRI347" s="344"/>
      <c r="BRJ347" s="344"/>
      <c r="BRK347" s="344"/>
      <c r="BRL347" s="344"/>
      <c r="BRM347" s="344"/>
      <c r="BRN347" s="344"/>
      <c r="BRO347" s="344"/>
      <c r="BRP347" s="344"/>
      <c r="BRQ347" s="344"/>
      <c r="BRR347" s="344"/>
      <c r="BRS347" s="344"/>
      <c r="BSK347" s="344"/>
      <c r="BSL347" s="344"/>
      <c r="BSM347" s="344"/>
      <c r="BSN347" s="344"/>
      <c r="BSO347" s="344"/>
      <c r="BSP347" s="344"/>
      <c r="BSQ347" s="344"/>
      <c r="BSR347" s="344"/>
      <c r="BSS347" s="344"/>
      <c r="BST347" s="344"/>
      <c r="BSU347" s="344"/>
      <c r="BSV347" s="344"/>
      <c r="BTN347" s="344"/>
      <c r="BTO347" s="344"/>
      <c r="BTP347" s="344"/>
      <c r="BTQ347" s="344"/>
      <c r="BTR347" s="344"/>
      <c r="BTS347" s="344"/>
      <c r="BTT347" s="344"/>
      <c r="BTU347" s="344"/>
      <c r="BTV347" s="344"/>
      <c r="BTW347" s="344"/>
      <c r="BTX347" s="344"/>
      <c r="BTY347" s="344"/>
      <c r="BUQ347" s="344"/>
      <c r="BUR347" s="344"/>
      <c r="BUS347" s="344"/>
      <c r="BUT347" s="344"/>
      <c r="BUU347" s="344"/>
      <c r="BUV347" s="344"/>
      <c r="BUW347" s="344"/>
      <c r="BUX347" s="344"/>
      <c r="BUY347" s="344"/>
      <c r="BUZ347" s="344"/>
      <c r="BVA347" s="344"/>
      <c r="BVB347" s="344"/>
      <c r="BVT347" s="344"/>
      <c r="BVU347" s="344"/>
      <c r="BVV347" s="344"/>
      <c r="BVW347" s="344"/>
      <c r="BVX347" s="344"/>
      <c r="BVY347" s="344"/>
      <c r="BVZ347" s="344"/>
      <c r="BWA347" s="344"/>
      <c r="BWB347" s="344"/>
      <c r="BWC347" s="344"/>
      <c r="BWD347" s="344"/>
      <c r="BWE347" s="344"/>
      <c r="BWW347" s="344"/>
      <c r="BWX347" s="344"/>
      <c r="BWY347" s="344"/>
      <c r="BWZ347" s="344"/>
      <c r="BXA347" s="344"/>
      <c r="BXB347" s="344"/>
      <c r="BXC347" s="344"/>
      <c r="BXD347" s="344"/>
      <c r="BXE347" s="344"/>
      <c r="BXF347" s="344"/>
      <c r="BXG347" s="344"/>
      <c r="BXH347" s="344"/>
      <c r="BXZ347" s="344"/>
      <c r="BYA347" s="344"/>
      <c r="BYB347" s="344"/>
      <c r="BYC347" s="344"/>
      <c r="BYD347" s="344"/>
      <c r="BYE347" s="344"/>
      <c r="BYF347" s="344"/>
      <c r="BYG347" s="344"/>
      <c r="BYH347" s="344"/>
      <c r="BYI347" s="344"/>
      <c r="BYJ347" s="344"/>
      <c r="BYK347" s="344"/>
      <c r="BZC347" s="344"/>
      <c r="BZD347" s="344"/>
      <c r="BZE347" s="344"/>
      <c r="BZF347" s="344"/>
      <c r="BZG347" s="344"/>
      <c r="BZH347" s="344"/>
      <c r="BZI347" s="344"/>
      <c r="BZJ347" s="344"/>
      <c r="BZK347" s="344"/>
      <c r="BZL347" s="344"/>
      <c r="BZM347" s="344"/>
      <c r="BZN347" s="344"/>
      <c r="CAF347" s="344"/>
      <c r="CAG347" s="344"/>
      <c r="CAH347" s="344"/>
      <c r="CAI347" s="344"/>
      <c r="CAJ347" s="344"/>
      <c r="CAK347" s="344"/>
      <c r="CAL347" s="344"/>
      <c r="CAM347" s="344"/>
      <c r="CAN347" s="344"/>
      <c r="CAO347" s="344"/>
      <c r="CAP347" s="344"/>
      <c r="CAQ347" s="344"/>
      <c r="CBI347" s="344"/>
      <c r="CBJ347" s="344"/>
      <c r="CBK347" s="344"/>
      <c r="CBL347" s="344"/>
      <c r="CBM347" s="344"/>
      <c r="CBN347" s="344"/>
      <c r="CBO347" s="344"/>
      <c r="CBP347" s="344"/>
      <c r="CBQ347" s="344"/>
      <c r="CBR347" s="344"/>
      <c r="CBS347" s="344"/>
      <c r="CBT347" s="344"/>
      <c r="CCL347" s="344"/>
      <c r="CCM347" s="344"/>
      <c r="CCN347" s="344"/>
      <c r="CCO347" s="344"/>
      <c r="CCP347" s="344"/>
      <c r="CCQ347" s="344"/>
      <c r="CCR347" s="344"/>
      <c r="CCS347" s="344"/>
      <c r="CCT347" s="344"/>
      <c r="CCU347" s="344"/>
      <c r="CCV347" s="344"/>
      <c r="CCW347" s="344"/>
      <c r="CDO347" s="344"/>
      <c r="CDP347" s="344"/>
      <c r="CDQ347" s="344"/>
      <c r="CDR347" s="344"/>
      <c r="CDS347" s="344"/>
      <c r="CDT347" s="344"/>
      <c r="CDU347" s="344"/>
      <c r="CDV347" s="344"/>
      <c r="CDW347" s="344"/>
      <c r="CDX347" s="344"/>
      <c r="CDY347" s="344"/>
      <c r="CDZ347" s="344"/>
      <c r="CER347" s="344"/>
      <c r="CES347" s="344"/>
      <c r="CET347" s="344"/>
      <c r="CEU347" s="344"/>
      <c r="CEV347" s="344"/>
      <c r="CEW347" s="344"/>
      <c r="CEX347" s="344"/>
      <c r="CEY347" s="344"/>
      <c r="CEZ347" s="344"/>
      <c r="CFA347" s="344"/>
      <c r="CFB347" s="344"/>
      <c r="CFC347" s="344"/>
      <c r="CFU347" s="344"/>
      <c r="CFV347" s="344"/>
      <c r="CFW347" s="344"/>
      <c r="CFX347" s="344"/>
      <c r="CFY347" s="344"/>
      <c r="CFZ347" s="344"/>
      <c r="CGA347" s="344"/>
      <c r="CGB347" s="344"/>
      <c r="CGC347" s="344"/>
      <c r="CGD347" s="344"/>
      <c r="CGE347" s="344"/>
      <c r="CGF347" s="344"/>
      <c r="CGX347" s="344"/>
      <c r="CGY347" s="344"/>
      <c r="CGZ347" s="344"/>
      <c r="CHA347" s="344"/>
      <c r="CHB347" s="344"/>
      <c r="CHC347" s="344"/>
      <c r="CHD347" s="344"/>
      <c r="CHE347" s="344"/>
      <c r="CHF347" s="344"/>
      <c r="CHG347" s="344"/>
      <c r="CHH347" s="344"/>
      <c r="CHI347" s="344"/>
      <c r="CIA347" s="344"/>
      <c r="CIB347" s="344"/>
      <c r="CIC347" s="344"/>
      <c r="CID347" s="344"/>
      <c r="CIE347" s="344"/>
      <c r="CIF347" s="344"/>
      <c r="CIG347" s="344"/>
      <c r="CIH347" s="344"/>
      <c r="CII347" s="344"/>
      <c r="CIJ347" s="344"/>
      <c r="CIK347" s="344"/>
      <c r="CIL347" s="344"/>
      <c r="CJD347" s="344"/>
      <c r="CJE347" s="344"/>
      <c r="CJF347" s="344"/>
      <c r="CJG347" s="344"/>
      <c r="CJH347" s="344"/>
      <c r="CJI347" s="344"/>
      <c r="CJJ347" s="344"/>
      <c r="CJK347" s="344"/>
      <c r="CJL347" s="344"/>
      <c r="CJM347" s="344"/>
      <c r="CJN347" s="344"/>
      <c r="CJO347" s="344"/>
      <c r="CKG347" s="344"/>
      <c r="CKH347" s="344"/>
      <c r="CKI347" s="344"/>
      <c r="CKJ347" s="344"/>
      <c r="CKK347" s="344"/>
      <c r="CKL347" s="344"/>
      <c r="CKM347" s="344"/>
      <c r="CKN347" s="344"/>
      <c r="CKO347" s="344"/>
      <c r="CKP347" s="344"/>
      <c r="CKQ347" s="344"/>
      <c r="CKR347" s="344"/>
      <c r="CLJ347" s="344"/>
      <c r="CLK347" s="344"/>
      <c r="CLL347" s="344"/>
      <c r="CLM347" s="344"/>
      <c r="CLN347" s="344"/>
      <c r="CLO347" s="344"/>
      <c r="CLP347" s="344"/>
      <c r="CLQ347" s="344"/>
      <c r="CLR347" s="344"/>
      <c r="CLS347" s="344"/>
      <c r="CLT347" s="344"/>
      <c r="CLU347" s="344"/>
      <c r="CMM347" s="344"/>
      <c r="CMN347" s="344"/>
      <c r="CMO347" s="344"/>
      <c r="CMP347" s="344"/>
      <c r="CMQ347" s="344"/>
      <c r="CMR347" s="344"/>
      <c r="CMS347" s="344"/>
      <c r="CMT347" s="344"/>
      <c r="CMU347" s="344"/>
      <c r="CMV347" s="344"/>
      <c r="CMW347" s="344"/>
      <c r="CMX347" s="344"/>
      <c r="CNP347" s="344"/>
      <c r="CNQ347" s="344"/>
      <c r="CNR347" s="344"/>
      <c r="CNS347" s="344"/>
      <c r="CNT347" s="344"/>
      <c r="CNU347" s="344"/>
      <c r="CNV347" s="344"/>
      <c r="CNW347" s="344"/>
      <c r="CNX347" s="344"/>
      <c r="CNY347" s="344"/>
      <c r="CNZ347" s="344"/>
      <c r="COA347" s="344"/>
      <c r="COS347" s="344"/>
      <c r="COT347" s="344"/>
      <c r="COU347" s="344"/>
      <c r="COV347" s="344"/>
      <c r="COW347" s="344"/>
      <c r="COX347" s="344"/>
      <c r="COY347" s="344"/>
      <c r="COZ347" s="344"/>
      <c r="CPA347" s="344"/>
      <c r="CPB347" s="344"/>
      <c r="CPC347" s="344"/>
      <c r="CPD347" s="344"/>
      <c r="CPV347" s="344"/>
      <c r="CPW347" s="344"/>
      <c r="CPX347" s="344"/>
      <c r="CPY347" s="344"/>
      <c r="CPZ347" s="344"/>
      <c r="CQA347" s="344"/>
      <c r="CQB347" s="344"/>
      <c r="CQC347" s="344"/>
      <c r="CQD347" s="344"/>
      <c r="CQE347" s="344"/>
      <c r="CQF347" s="344"/>
      <c r="CQG347" s="344"/>
      <c r="CQY347" s="344"/>
      <c r="CQZ347" s="344"/>
      <c r="CRA347" s="344"/>
      <c r="CRB347" s="344"/>
      <c r="CRC347" s="344"/>
      <c r="CRD347" s="344"/>
      <c r="CRE347" s="344"/>
      <c r="CRF347" s="344"/>
      <c r="CRG347" s="344"/>
      <c r="CRH347" s="344"/>
      <c r="CRI347" s="344"/>
      <c r="CRJ347" s="344"/>
      <c r="CSB347" s="344"/>
      <c r="CSC347" s="344"/>
      <c r="CSD347" s="344"/>
      <c r="CSE347" s="344"/>
      <c r="CSF347" s="344"/>
      <c r="CSG347" s="344"/>
      <c r="CSH347" s="344"/>
      <c r="CSI347" s="344"/>
      <c r="CSJ347" s="344"/>
      <c r="CSK347" s="344"/>
      <c r="CSL347" s="344"/>
      <c r="CSM347" s="344"/>
      <c r="CTE347" s="344"/>
      <c r="CTF347" s="344"/>
      <c r="CTG347" s="344"/>
      <c r="CTH347" s="344"/>
      <c r="CTI347" s="344"/>
      <c r="CTJ347" s="344"/>
      <c r="CTK347" s="344"/>
      <c r="CTL347" s="344"/>
      <c r="CTM347" s="344"/>
      <c r="CTN347" s="344"/>
      <c r="CTO347" s="344"/>
      <c r="CTP347" s="344"/>
      <c r="CUH347" s="344"/>
      <c r="CUI347" s="344"/>
      <c r="CUJ347" s="344"/>
      <c r="CUK347" s="344"/>
      <c r="CUL347" s="344"/>
      <c r="CUM347" s="344"/>
      <c r="CUN347" s="344"/>
      <c r="CUO347" s="344"/>
      <c r="CUP347" s="344"/>
      <c r="CUQ347" s="344"/>
      <c r="CUR347" s="344"/>
      <c r="CUS347" s="344"/>
      <c r="CVK347" s="344"/>
      <c r="CVL347" s="344"/>
      <c r="CVM347" s="344"/>
      <c r="CVN347" s="344"/>
      <c r="CVO347" s="344"/>
      <c r="CVP347" s="344"/>
      <c r="CVQ347" s="344"/>
      <c r="CVR347" s="344"/>
      <c r="CVS347" s="344"/>
      <c r="CVT347" s="344"/>
      <c r="CVU347" s="344"/>
      <c r="CVV347" s="344"/>
      <c r="CWN347" s="344"/>
      <c r="CWO347" s="344"/>
      <c r="CWP347" s="344"/>
      <c r="CWQ347" s="344"/>
      <c r="CWR347" s="344"/>
      <c r="CWS347" s="344"/>
      <c r="CWT347" s="344"/>
      <c r="CWU347" s="344"/>
      <c r="CWV347" s="344"/>
      <c r="CWW347" s="344"/>
      <c r="CWX347" s="344"/>
      <c r="CWY347" s="344"/>
      <c r="CXQ347" s="344"/>
      <c r="CXR347" s="344"/>
      <c r="CXS347" s="344"/>
      <c r="CXT347" s="344"/>
      <c r="CXU347" s="344"/>
      <c r="CXV347" s="344"/>
      <c r="CXW347" s="344"/>
      <c r="CXX347" s="344"/>
      <c r="CXY347" s="344"/>
      <c r="CXZ347" s="344"/>
      <c r="CYA347" s="344"/>
      <c r="CYB347" s="344"/>
      <c r="CYT347" s="344"/>
      <c r="CYU347" s="344"/>
      <c r="CYV347" s="344"/>
      <c r="CYW347" s="344"/>
      <c r="CYX347" s="344"/>
      <c r="CYY347" s="344"/>
      <c r="CYZ347" s="344"/>
      <c r="CZA347" s="344"/>
      <c r="CZB347" s="344"/>
      <c r="CZC347" s="344"/>
      <c r="CZD347" s="344"/>
      <c r="CZE347" s="344"/>
      <c r="CZW347" s="344"/>
      <c r="CZX347" s="344"/>
      <c r="CZY347" s="344"/>
      <c r="CZZ347" s="344"/>
      <c r="DAA347" s="344"/>
      <c r="DAB347" s="344"/>
      <c r="DAC347" s="344"/>
      <c r="DAD347" s="344"/>
      <c r="DAE347" s="344"/>
      <c r="DAF347" s="344"/>
      <c r="DAG347" s="344"/>
      <c r="DAH347" s="344"/>
      <c r="DAZ347" s="344"/>
      <c r="DBA347" s="344"/>
      <c r="DBB347" s="344"/>
      <c r="DBC347" s="344"/>
      <c r="DBD347" s="344"/>
      <c r="DBE347" s="344"/>
      <c r="DBF347" s="344"/>
      <c r="DBG347" s="344"/>
      <c r="DBH347" s="344"/>
      <c r="DBI347" s="344"/>
      <c r="DBJ347" s="344"/>
      <c r="DBK347" s="344"/>
      <c r="DCC347" s="344"/>
      <c r="DCD347" s="344"/>
      <c r="DCE347" s="344"/>
      <c r="DCF347" s="344"/>
      <c r="DCG347" s="344"/>
      <c r="DCH347" s="344"/>
      <c r="DCI347" s="344"/>
      <c r="DCJ347" s="344"/>
      <c r="DCK347" s="344"/>
      <c r="DCL347" s="344"/>
      <c r="DCM347" s="344"/>
      <c r="DCN347" s="344"/>
      <c r="DDF347" s="344"/>
      <c r="DDG347" s="344"/>
      <c r="DDH347" s="344"/>
      <c r="DDI347" s="344"/>
      <c r="DDJ347" s="344"/>
      <c r="DDK347" s="344"/>
      <c r="DDL347" s="344"/>
      <c r="DDM347" s="344"/>
      <c r="DDN347" s="344"/>
      <c r="DDO347" s="344"/>
      <c r="DDP347" s="344"/>
      <c r="DDQ347" s="344"/>
      <c r="DEI347" s="344"/>
      <c r="DEJ347" s="344"/>
      <c r="DEK347" s="344"/>
      <c r="DEL347" s="344"/>
      <c r="DEM347" s="344"/>
      <c r="DEN347" s="344"/>
      <c r="DEO347" s="344"/>
      <c r="DEP347" s="344"/>
      <c r="DEQ347" s="344"/>
      <c r="DER347" s="344"/>
      <c r="DES347" s="344"/>
      <c r="DET347" s="344"/>
      <c r="DFL347" s="344"/>
      <c r="DFM347" s="344"/>
      <c r="DFN347" s="344"/>
      <c r="DFO347" s="344"/>
      <c r="DFP347" s="344"/>
      <c r="DFQ347" s="344"/>
      <c r="DFR347" s="344"/>
      <c r="DFS347" s="344"/>
      <c r="DFT347" s="344"/>
      <c r="DFU347" s="344"/>
      <c r="DFV347" s="344"/>
      <c r="DFW347" s="344"/>
      <c r="DGO347" s="344"/>
      <c r="DGP347" s="344"/>
      <c r="DGQ347" s="344"/>
      <c r="DGR347" s="344"/>
      <c r="DGS347" s="344"/>
      <c r="DGT347" s="344"/>
      <c r="DGU347" s="344"/>
      <c r="DGV347" s="344"/>
      <c r="DGW347" s="344"/>
      <c r="DGX347" s="344"/>
      <c r="DGY347" s="344"/>
      <c r="DGZ347" s="344"/>
      <c r="DHR347" s="344"/>
      <c r="DHS347" s="344"/>
      <c r="DHT347" s="344"/>
      <c r="DHU347" s="344"/>
      <c r="DHV347" s="344"/>
      <c r="DHW347" s="344"/>
      <c r="DHX347" s="344"/>
      <c r="DHY347" s="344"/>
      <c r="DHZ347" s="344"/>
      <c r="DIA347" s="344"/>
      <c r="DIB347" s="344"/>
      <c r="DIC347" s="344"/>
      <c r="DIU347" s="344"/>
      <c r="DIV347" s="344"/>
      <c r="DIW347" s="344"/>
      <c r="DIX347" s="344"/>
      <c r="DIY347" s="344"/>
      <c r="DIZ347" s="344"/>
      <c r="DJA347" s="344"/>
      <c r="DJB347" s="344"/>
      <c r="DJC347" s="344"/>
      <c r="DJD347" s="344"/>
      <c r="DJE347" s="344"/>
      <c r="DJF347" s="344"/>
      <c r="DJX347" s="344"/>
      <c r="DJY347" s="344"/>
      <c r="DJZ347" s="344"/>
      <c r="DKA347" s="344"/>
      <c r="DKB347" s="344"/>
      <c r="DKC347" s="344"/>
      <c r="DKD347" s="344"/>
      <c r="DKE347" s="344"/>
      <c r="DKF347" s="344"/>
      <c r="DKG347" s="344"/>
      <c r="DKH347" s="344"/>
      <c r="DKI347" s="344"/>
      <c r="DLA347" s="344"/>
      <c r="DLB347" s="344"/>
      <c r="DLC347" s="344"/>
      <c r="DLD347" s="344"/>
      <c r="DLE347" s="344"/>
      <c r="DLF347" s="344"/>
      <c r="DLG347" s="344"/>
      <c r="DLH347" s="344"/>
      <c r="DLI347" s="344"/>
      <c r="DLJ347" s="344"/>
      <c r="DLK347" s="344"/>
      <c r="DLL347" s="344"/>
      <c r="DMD347" s="344"/>
      <c r="DME347" s="344"/>
      <c r="DMF347" s="344"/>
      <c r="DMG347" s="344"/>
      <c r="DMH347" s="344"/>
      <c r="DMI347" s="344"/>
      <c r="DMJ347" s="344"/>
      <c r="DMK347" s="344"/>
      <c r="DML347" s="344"/>
      <c r="DMM347" s="344"/>
      <c r="DMN347" s="344"/>
      <c r="DMO347" s="344"/>
      <c r="DNG347" s="344"/>
      <c r="DNH347" s="344"/>
      <c r="DNI347" s="344"/>
      <c r="DNJ347" s="344"/>
      <c r="DNK347" s="344"/>
      <c r="DNL347" s="344"/>
      <c r="DNM347" s="344"/>
      <c r="DNN347" s="344"/>
      <c r="DNO347" s="344"/>
      <c r="DNP347" s="344"/>
      <c r="DNQ347" s="344"/>
      <c r="DNR347" s="344"/>
      <c r="DOJ347" s="344"/>
      <c r="DOK347" s="344"/>
      <c r="DOL347" s="344"/>
      <c r="DOM347" s="344"/>
      <c r="DON347" s="344"/>
      <c r="DOO347" s="344"/>
      <c r="DOP347" s="344"/>
      <c r="DOQ347" s="344"/>
      <c r="DOR347" s="344"/>
      <c r="DOS347" s="344"/>
      <c r="DOT347" s="344"/>
      <c r="DOU347" s="344"/>
      <c r="DPM347" s="344"/>
      <c r="DPN347" s="344"/>
      <c r="DPO347" s="344"/>
      <c r="DPP347" s="344"/>
      <c r="DPQ347" s="344"/>
      <c r="DPR347" s="344"/>
      <c r="DPS347" s="344"/>
      <c r="DPT347" s="344"/>
      <c r="DPU347" s="344"/>
      <c r="DPV347" s="344"/>
      <c r="DPW347" s="344"/>
      <c r="DPX347" s="344"/>
      <c r="DQP347" s="344"/>
      <c r="DQQ347" s="344"/>
      <c r="DQR347" s="344"/>
      <c r="DQS347" s="344"/>
      <c r="DQT347" s="344"/>
      <c r="DQU347" s="344"/>
      <c r="DQV347" s="344"/>
      <c r="DQW347" s="344"/>
      <c r="DQX347" s="344"/>
      <c r="DQY347" s="344"/>
      <c r="DQZ347" s="344"/>
      <c r="DRA347" s="344"/>
      <c r="DRS347" s="344"/>
      <c r="DRT347" s="344"/>
      <c r="DRU347" s="344"/>
      <c r="DRV347" s="344"/>
      <c r="DRW347" s="344"/>
      <c r="DRX347" s="344"/>
      <c r="DRY347" s="344"/>
      <c r="DRZ347" s="344"/>
      <c r="DSA347" s="344"/>
      <c r="DSB347" s="344"/>
      <c r="DSC347" s="344"/>
      <c r="DSD347" s="344"/>
      <c r="DSV347" s="344"/>
      <c r="DSW347" s="344"/>
      <c r="DSX347" s="344"/>
      <c r="DSY347" s="344"/>
      <c r="DSZ347" s="344"/>
      <c r="DTA347" s="344"/>
      <c r="DTB347" s="344"/>
      <c r="DTC347" s="344"/>
      <c r="DTD347" s="344"/>
      <c r="DTE347" s="344"/>
      <c r="DTF347" s="344"/>
      <c r="DTG347" s="344"/>
      <c r="DTY347" s="344"/>
      <c r="DTZ347" s="344"/>
      <c r="DUA347" s="344"/>
      <c r="DUB347" s="344"/>
      <c r="DUC347" s="344"/>
      <c r="DUD347" s="344"/>
      <c r="DUE347" s="344"/>
      <c r="DUF347" s="344"/>
      <c r="DUG347" s="344"/>
      <c r="DUH347" s="344"/>
      <c r="DUI347" s="344"/>
      <c r="DUJ347" s="344"/>
      <c r="DVB347" s="344"/>
      <c r="DVC347" s="344"/>
      <c r="DVD347" s="344"/>
      <c r="DVE347" s="344"/>
      <c r="DVF347" s="344"/>
      <c r="DVG347" s="344"/>
      <c r="DVH347" s="344"/>
      <c r="DVI347" s="344"/>
      <c r="DVJ347" s="344"/>
      <c r="DVK347" s="344"/>
      <c r="DVL347" s="344"/>
      <c r="DVM347" s="344"/>
      <c r="DWE347" s="344"/>
      <c r="DWF347" s="344"/>
      <c r="DWG347" s="344"/>
      <c r="DWH347" s="344"/>
      <c r="DWI347" s="344"/>
      <c r="DWJ347" s="344"/>
      <c r="DWK347" s="344"/>
      <c r="DWL347" s="344"/>
      <c r="DWM347" s="344"/>
      <c r="DWN347" s="344"/>
      <c r="DWO347" s="344"/>
      <c r="DWP347" s="344"/>
      <c r="DXH347" s="344"/>
      <c r="DXI347" s="344"/>
      <c r="DXJ347" s="344"/>
      <c r="DXK347" s="344"/>
      <c r="DXL347" s="344"/>
      <c r="DXM347" s="344"/>
      <c r="DXN347" s="344"/>
      <c r="DXO347" s="344"/>
      <c r="DXP347" s="344"/>
      <c r="DXQ347" s="344"/>
      <c r="DXR347" s="344"/>
      <c r="DXS347" s="344"/>
      <c r="DYK347" s="344"/>
      <c r="DYL347" s="344"/>
      <c r="DYM347" s="344"/>
      <c r="DYN347" s="344"/>
      <c r="DYO347" s="344"/>
      <c r="DYP347" s="344"/>
      <c r="DYQ347" s="344"/>
      <c r="DYR347" s="344"/>
      <c r="DYS347" s="344"/>
      <c r="DYT347" s="344"/>
      <c r="DYU347" s="344"/>
      <c r="DYV347" s="344"/>
      <c r="DZN347" s="344"/>
      <c r="DZO347" s="344"/>
      <c r="DZP347" s="344"/>
      <c r="DZQ347" s="344"/>
      <c r="DZR347" s="344"/>
      <c r="DZS347" s="344"/>
      <c r="DZT347" s="344"/>
      <c r="DZU347" s="344"/>
      <c r="DZV347" s="344"/>
      <c r="DZW347" s="344"/>
      <c r="DZX347" s="344"/>
      <c r="DZY347" s="344"/>
      <c r="EAQ347" s="344"/>
      <c r="EAR347" s="344"/>
      <c r="EAS347" s="344"/>
      <c r="EAT347" s="344"/>
      <c r="EAU347" s="344"/>
      <c r="EAV347" s="344"/>
      <c r="EAW347" s="344"/>
      <c r="EAX347" s="344"/>
      <c r="EAY347" s="344"/>
      <c r="EAZ347" s="344"/>
      <c r="EBA347" s="344"/>
      <c r="EBB347" s="344"/>
      <c r="EBT347" s="344"/>
      <c r="EBU347" s="344"/>
      <c r="EBV347" s="344"/>
      <c r="EBW347" s="344"/>
      <c r="EBX347" s="344"/>
      <c r="EBY347" s="344"/>
      <c r="EBZ347" s="344"/>
      <c r="ECA347" s="344"/>
      <c r="ECB347" s="344"/>
      <c r="ECC347" s="344"/>
      <c r="ECD347" s="344"/>
      <c r="ECE347" s="344"/>
      <c r="ECW347" s="344"/>
      <c r="ECX347" s="344"/>
      <c r="ECY347" s="344"/>
      <c r="ECZ347" s="344"/>
      <c r="EDA347" s="344"/>
      <c r="EDB347" s="344"/>
      <c r="EDC347" s="344"/>
      <c r="EDD347" s="344"/>
      <c r="EDE347" s="344"/>
      <c r="EDF347" s="344"/>
      <c r="EDG347" s="344"/>
      <c r="EDH347" s="344"/>
      <c r="EDZ347" s="344"/>
      <c r="EEA347" s="344"/>
      <c r="EEB347" s="344"/>
      <c r="EEC347" s="344"/>
      <c r="EED347" s="344"/>
      <c r="EEE347" s="344"/>
      <c r="EEF347" s="344"/>
      <c r="EEG347" s="344"/>
      <c r="EEH347" s="344"/>
      <c r="EEI347" s="344"/>
      <c r="EEJ347" s="344"/>
      <c r="EEK347" s="344"/>
      <c r="EFC347" s="344"/>
      <c r="EFD347" s="344"/>
      <c r="EFE347" s="344"/>
      <c r="EFF347" s="344"/>
      <c r="EFG347" s="344"/>
      <c r="EFH347" s="344"/>
      <c r="EFI347" s="344"/>
      <c r="EFJ347" s="344"/>
      <c r="EFK347" s="344"/>
      <c r="EFL347" s="344"/>
      <c r="EFM347" s="344"/>
      <c r="EFN347" s="344"/>
      <c r="EGF347" s="344"/>
      <c r="EGG347" s="344"/>
      <c r="EGH347" s="344"/>
      <c r="EGI347" s="344"/>
      <c r="EGJ347" s="344"/>
      <c r="EGK347" s="344"/>
      <c r="EGL347" s="344"/>
      <c r="EGM347" s="344"/>
      <c r="EGN347" s="344"/>
      <c r="EGO347" s="344"/>
      <c r="EGP347" s="344"/>
      <c r="EGQ347" s="344"/>
      <c r="EHI347" s="344"/>
      <c r="EHJ347" s="344"/>
      <c r="EHK347" s="344"/>
      <c r="EHL347" s="344"/>
      <c r="EHM347" s="344"/>
      <c r="EHN347" s="344"/>
      <c r="EHO347" s="344"/>
      <c r="EHP347" s="344"/>
      <c r="EHQ347" s="344"/>
      <c r="EHR347" s="344"/>
      <c r="EHS347" s="344"/>
      <c r="EHT347" s="344"/>
      <c r="EIL347" s="344"/>
      <c r="EIM347" s="344"/>
      <c r="EIN347" s="344"/>
      <c r="EIO347" s="344"/>
      <c r="EIP347" s="344"/>
      <c r="EIQ347" s="344"/>
      <c r="EIR347" s="344"/>
      <c r="EIS347" s="344"/>
      <c r="EIT347" s="344"/>
      <c r="EIU347" s="344"/>
      <c r="EIV347" s="344"/>
      <c r="EIW347" s="344"/>
      <c r="EJO347" s="344"/>
      <c r="EJP347" s="344"/>
      <c r="EJQ347" s="344"/>
      <c r="EJR347" s="344"/>
      <c r="EJS347" s="344"/>
      <c r="EJT347" s="344"/>
      <c r="EJU347" s="344"/>
      <c r="EJV347" s="344"/>
      <c r="EJW347" s="344"/>
      <c r="EJX347" s="344"/>
      <c r="EJY347" s="344"/>
      <c r="EJZ347" s="344"/>
      <c r="EKR347" s="344"/>
      <c r="EKS347" s="344"/>
      <c r="EKT347" s="344"/>
      <c r="EKU347" s="344"/>
      <c r="EKV347" s="344"/>
      <c r="EKW347" s="344"/>
      <c r="EKX347" s="344"/>
      <c r="EKY347" s="344"/>
      <c r="EKZ347" s="344"/>
      <c r="ELA347" s="344"/>
      <c r="ELB347" s="344"/>
      <c r="ELC347" s="344"/>
      <c r="ELU347" s="344"/>
      <c r="ELV347" s="344"/>
      <c r="ELW347" s="344"/>
      <c r="ELX347" s="344"/>
      <c r="ELY347" s="344"/>
      <c r="ELZ347" s="344"/>
      <c r="EMA347" s="344"/>
      <c r="EMB347" s="344"/>
      <c r="EMC347" s="344"/>
      <c r="EMD347" s="344"/>
      <c r="EME347" s="344"/>
      <c r="EMF347" s="344"/>
      <c r="EMX347" s="344"/>
      <c r="EMY347" s="344"/>
      <c r="EMZ347" s="344"/>
      <c r="ENA347" s="344"/>
      <c r="ENB347" s="344"/>
      <c r="ENC347" s="344"/>
      <c r="END347" s="344"/>
      <c r="ENE347" s="344"/>
      <c r="ENF347" s="344"/>
      <c r="ENG347" s="344"/>
      <c r="ENH347" s="344"/>
      <c r="ENI347" s="344"/>
      <c r="EOA347" s="344"/>
      <c r="EOB347" s="344"/>
      <c r="EOC347" s="344"/>
      <c r="EOD347" s="344"/>
      <c r="EOE347" s="344"/>
      <c r="EOF347" s="344"/>
      <c r="EOG347" s="344"/>
      <c r="EOH347" s="344"/>
      <c r="EOI347" s="344"/>
      <c r="EOJ347" s="344"/>
      <c r="EOK347" s="344"/>
      <c r="EOL347" s="344"/>
      <c r="EPD347" s="344"/>
      <c r="EPE347" s="344"/>
      <c r="EPF347" s="344"/>
      <c r="EPG347" s="344"/>
      <c r="EPH347" s="344"/>
      <c r="EPI347" s="344"/>
      <c r="EPJ347" s="344"/>
      <c r="EPK347" s="344"/>
      <c r="EPL347" s="344"/>
      <c r="EPM347" s="344"/>
      <c r="EPN347" s="344"/>
      <c r="EPO347" s="344"/>
      <c r="EQG347" s="344"/>
      <c r="EQH347" s="344"/>
      <c r="EQI347" s="344"/>
      <c r="EQJ347" s="344"/>
      <c r="EQK347" s="344"/>
      <c r="EQL347" s="344"/>
      <c r="EQM347" s="344"/>
      <c r="EQN347" s="344"/>
      <c r="EQO347" s="344"/>
      <c r="EQP347" s="344"/>
      <c r="EQQ347" s="344"/>
      <c r="EQR347" s="344"/>
      <c r="ERJ347" s="344"/>
      <c r="ERK347" s="344"/>
      <c r="ERL347" s="344"/>
      <c r="ERM347" s="344"/>
      <c r="ERN347" s="344"/>
      <c r="ERO347" s="344"/>
      <c r="ERP347" s="344"/>
      <c r="ERQ347" s="344"/>
      <c r="ERR347" s="344"/>
      <c r="ERS347" s="344"/>
      <c r="ERT347" s="344"/>
      <c r="ERU347" s="344"/>
      <c r="ESM347" s="344"/>
      <c r="ESN347" s="344"/>
      <c r="ESO347" s="344"/>
      <c r="ESP347" s="344"/>
      <c r="ESQ347" s="344"/>
      <c r="ESR347" s="344"/>
      <c r="ESS347" s="344"/>
      <c r="EST347" s="344"/>
      <c r="ESU347" s="344"/>
      <c r="ESV347" s="344"/>
      <c r="ESW347" s="344"/>
      <c r="ESX347" s="344"/>
      <c r="ETP347" s="344"/>
      <c r="ETQ347" s="344"/>
      <c r="ETR347" s="344"/>
      <c r="ETS347" s="344"/>
      <c r="ETT347" s="344"/>
      <c r="ETU347" s="344"/>
      <c r="ETV347" s="344"/>
      <c r="ETW347" s="344"/>
      <c r="ETX347" s="344"/>
      <c r="ETY347" s="344"/>
      <c r="ETZ347" s="344"/>
      <c r="EUA347" s="344"/>
      <c r="EUS347" s="344"/>
      <c r="EUT347" s="344"/>
      <c r="EUU347" s="344"/>
      <c r="EUV347" s="344"/>
      <c r="EUW347" s="344"/>
      <c r="EUX347" s="344"/>
      <c r="EUY347" s="344"/>
      <c r="EUZ347" s="344"/>
      <c r="EVA347" s="344"/>
      <c r="EVB347" s="344"/>
      <c r="EVC347" s="344"/>
      <c r="EVD347" s="344"/>
      <c r="EVV347" s="344"/>
      <c r="EVW347" s="344"/>
      <c r="EVX347" s="344"/>
      <c r="EVY347" s="344"/>
      <c r="EVZ347" s="344"/>
      <c r="EWA347" s="344"/>
      <c r="EWB347" s="344"/>
      <c r="EWC347" s="344"/>
      <c r="EWD347" s="344"/>
      <c r="EWE347" s="344"/>
      <c r="EWF347" s="344"/>
      <c r="EWG347" s="344"/>
      <c r="EWY347" s="344"/>
      <c r="EWZ347" s="344"/>
      <c r="EXA347" s="344"/>
      <c r="EXB347" s="344"/>
      <c r="EXC347" s="344"/>
      <c r="EXD347" s="344"/>
      <c r="EXE347" s="344"/>
      <c r="EXF347" s="344"/>
      <c r="EXG347" s="344"/>
      <c r="EXH347" s="344"/>
      <c r="EXI347" s="344"/>
      <c r="EXJ347" s="344"/>
      <c r="EYB347" s="344"/>
      <c r="EYC347" s="344"/>
      <c r="EYD347" s="344"/>
      <c r="EYE347" s="344"/>
      <c r="EYF347" s="344"/>
      <c r="EYG347" s="344"/>
      <c r="EYH347" s="344"/>
      <c r="EYI347" s="344"/>
      <c r="EYJ347" s="344"/>
      <c r="EYK347" s="344"/>
      <c r="EYL347" s="344"/>
      <c r="EYM347" s="344"/>
      <c r="EZE347" s="344"/>
      <c r="EZF347" s="344"/>
      <c r="EZG347" s="344"/>
      <c r="EZH347" s="344"/>
      <c r="EZI347" s="344"/>
      <c r="EZJ347" s="344"/>
      <c r="EZK347" s="344"/>
      <c r="EZL347" s="344"/>
      <c r="EZM347" s="344"/>
      <c r="EZN347" s="344"/>
      <c r="EZO347" s="344"/>
      <c r="EZP347" s="344"/>
      <c r="FAH347" s="344"/>
      <c r="FAI347" s="344"/>
      <c r="FAJ347" s="344"/>
      <c r="FAK347" s="344"/>
      <c r="FAL347" s="344"/>
      <c r="FAM347" s="344"/>
      <c r="FAN347" s="344"/>
      <c r="FAO347" s="344"/>
      <c r="FAP347" s="344"/>
      <c r="FAQ347" s="344"/>
      <c r="FAR347" s="344"/>
      <c r="FAS347" s="344"/>
      <c r="FBK347" s="344"/>
      <c r="FBL347" s="344"/>
      <c r="FBM347" s="344"/>
      <c r="FBN347" s="344"/>
      <c r="FBO347" s="344"/>
      <c r="FBP347" s="344"/>
      <c r="FBQ347" s="344"/>
      <c r="FBR347" s="344"/>
      <c r="FBS347" s="344"/>
      <c r="FBT347" s="344"/>
      <c r="FBU347" s="344"/>
      <c r="FBV347" s="344"/>
      <c r="FCN347" s="344"/>
      <c r="FCO347" s="344"/>
      <c r="FCP347" s="344"/>
      <c r="FCQ347" s="344"/>
      <c r="FCR347" s="344"/>
      <c r="FCS347" s="344"/>
      <c r="FCT347" s="344"/>
      <c r="FCU347" s="344"/>
      <c r="FCV347" s="344"/>
      <c r="FCW347" s="344"/>
      <c r="FCX347" s="344"/>
      <c r="FCY347" s="344"/>
      <c r="FDQ347" s="344"/>
      <c r="FDR347" s="344"/>
      <c r="FDS347" s="344"/>
      <c r="FDT347" s="344"/>
      <c r="FDU347" s="344"/>
      <c r="FDV347" s="344"/>
      <c r="FDW347" s="344"/>
      <c r="FDX347" s="344"/>
      <c r="FDY347" s="344"/>
      <c r="FDZ347" s="344"/>
      <c r="FEA347" s="344"/>
      <c r="FEB347" s="344"/>
      <c r="FET347" s="344"/>
      <c r="FEU347" s="344"/>
      <c r="FEV347" s="344"/>
      <c r="FEW347" s="344"/>
      <c r="FEX347" s="344"/>
      <c r="FEY347" s="344"/>
      <c r="FEZ347" s="344"/>
      <c r="FFA347" s="344"/>
      <c r="FFB347" s="344"/>
      <c r="FFC347" s="344"/>
      <c r="FFD347" s="344"/>
      <c r="FFE347" s="344"/>
      <c r="FFW347" s="344"/>
      <c r="FFX347" s="344"/>
      <c r="FFY347" s="344"/>
      <c r="FFZ347" s="344"/>
      <c r="FGA347" s="344"/>
      <c r="FGB347" s="344"/>
      <c r="FGC347" s="344"/>
      <c r="FGD347" s="344"/>
      <c r="FGE347" s="344"/>
      <c r="FGF347" s="344"/>
      <c r="FGG347" s="344"/>
      <c r="FGH347" s="344"/>
      <c r="FGZ347" s="344"/>
      <c r="FHA347" s="344"/>
      <c r="FHB347" s="344"/>
      <c r="FHC347" s="344"/>
      <c r="FHD347" s="344"/>
      <c r="FHE347" s="344"/>
      <c r="FHF347" s="344"/>
      <c r="FHG347" s="344"/>
      <c r="FHH347" s="344"/>
      <c r="FHI347" s="344"/>
      <c r="FHJ347" s="344"/>
      <c r="FHK347" s="344"/>
      <c r="FIC347" s="344"/>
      <c r="FID347" s="344"/>
      <c r="FIE347" s="344"/>
      <c r="FIF347" s="344"/>
      <c r="FIG347" s="344"/>
      <c r="FIH347" s="344"/>
      <c r="FII347" s="344"/>
      <c r="FIJ347" s="344"/>
      <c r="FIK347" s="344"/>
      <c r="FIL347" s="344"/>
      <c r="FIM347" s="344"/>
      <c r="FIN347" s="344"/>
      <c r="FJF347" s="344"/>
      <c r="FJG347" s="344"/>
      <c r="FJH347" s="344"/>
      <c r="FJI347" s="344"/>
      <c r="FJJ347" s="344"/>
      <c r="FJK347" s="344"/>
      <c r="FJL347" s="344"/>
      <c r="FJM347" s="344"/>
      <c r="FJN347" s="344"/>
      <c r="FJO347" s="344"/>
      <c r="FJP347" s="344"/>
      <c r="FJQ347" s="344"/>
      <c r="FKI347" s="344"/>
      <c r="FKJ347" s="344"/>
      <c r="FKK347" s="344"/>
      <c r="FKL347" s="344"/>
      <c r="FKM347" s="344"/>
      <c r="FKN347" s="344"/>
      <c r="FKO347" s="344"/>
      <c r="FKP347" s="344"/>
      <c r="FKQ347" s="344"/>
      <c r="FKR347" s="344"/>
      <c r="FKS347" s="344"/>
      <c r="FKT347" s="344"/>
      <c r="FLL347" s="344"/>
      <c r="FLM347" s="344"/>
      <c r="FLN347" s="344"/>
      <c r="FLO347" s="344"/>
      <c r="FLP347" s="344"/>
      <c r="FLQ347" s="344"/>
      <c r="FLR347" s="344"/>
      <c r="FLS347" s="344"/>
      <c r="FLT347" s="344"/>
      <c r="FLU347" s="344"/>
      <c r="FLV347" s="344"/>
      <c r="FLW347" s="344"/>
      <c r="FMO347" s="344"/>
      <c r="FMP347" s="344"/>
      <c r="FMQ347" s="344"/>
      <c r="FMR347" s="344"/>
      <c r="FMS347" s="344"/>
      <c r="FMT347" s="344"/>
      <c r="FMU347" s="344"/>
      <c r="FMV347" s="344"/>
      <c r="FMW347" s="344"/>
      <c r="FMX347" s="344"/>
      <c r="FMY347" s="344"/>
      <c r="FMZ347" s="344"/>
      <c r="FNR347" s="344"/>
      <c r="FNS347" s="344"/>
      <c r="FNT347" s="344"/>
      <c r="FNU347" s="344"/>
      <c r="FNV347" s="344"/>
      <c r="FNW347" s="344"/>
      <c r="FNX347" s="344"/>
      <c r="FNY347" s="344"/>
      <c r="FNZ347" s="344"/>
      <c r="FOA347" s="344"/>
      <c r="FOB347" s="344"/>
      <c r="FOC347" s="344"/>
      <c r="FOU347" s="344"/>
      <c r="FOV347" s="344"/>
      <c r="FOW347" s="344"/>
      <c r="FOX347" s="344"/>
      <c r="FOY347" s="344"/>
      <c r="FOZ347" s="344"/>
      <c r="FPA347" s="344"/>
      <c r="FPB347" s="344"/>
      <c r="FPC347" s="344"/>
      <c r="FPD347" s="344"/>
      <c r="FPE347" s="344"/>
      <c r="FPF347" s="344"/>
      <c r="FPX347" s="344"/>
      <c r="FPY347" s="344"/>
      <c r="FPZ347" s="344"/>
      <c r="FQA347" s="344"/>
      <c r="FQB347" s="344"/>
      <c r="FQC347" s="344"/>
      <c r="FQD347" s="344"/>
      <c r="FQE347" s="344"/>
      <c r="FQF347" s="344"/>
      <c r="FQG347" s="344"/>
      <c r="FQH347" s="344"/>
      <c r="FQI347" s="344"/>
      <c r="FRA347" s="344"/>
      <c r="FRB347" s="344"/>
      <c r="FRC347" s="344"/>
      <c r="FRD347" s="344"/>
      <c r="FRE347" s="344"/>
      <c r="FRF347" s="344"/>
      <c r="FRG347" s="344"/>
      <c r="FRH347" s="344"/>
      <c r="FRI347" s="344"/>
      <c r="FRJ347" s="344"/>
      <c r="FRK347" s="344"/>
      <c r="FRL347" s="344"/>
      <c r="FSD347" s="344"/>
      <c r="FSE347" s="344"/>
      <c r="FSF347" s="344"/>
      <c r="FSG347" s="344"/>
      <c r="FSH347" s="344"/>
      <c r="FSI347" s="344"/>
      <c r="FSJ347" s="344"/>
      <c r="FSK347" s="344"/>
      <c r="FSL347" s="344"/>
      <c r="FSM347" s="344"/>
      <c r="FSN347" s="344"/>
      <c r="FSO347" s="344"/>
      <c r="FTG347" s="344"/>
      <c r="FTH347" s="344"/>
      <c r="FTI347" s="344"/>
      <c r="FTJ347" s="344"/>
      <c r="FTK347" s="344"/>
      <c r="FTL347" s="344"/>
      <c r="FTM347" s="344"/>
      <c r="FTN347" s="344"/>
      <c r="FTO347" s="344"/>
      <c r="FTP347" s="344"/>
      <c r="FTQ347" s="344"/>
      <c r="FTR347" s="344"/>
      <c r="FUJ347" s="344"/>
      <c r="FUK347" s="344"/>
      <c r="FUL347" s="344"/>
      <c r="FUM347" s="344"/>
      <c r="FUN347" s="344"/>
      <c r="FUO347" s="344"/>
      <c r="FUP347" s="344"/>
      <c r="FUQ347" s="344"/>
      <c r="FUR347" s="344"/>
      <c r="FUS347" s="344"/>
      <c r="FUT347" s="344"/>
      <c r="FUU347" s="344"/>
      <c r="FVM347" s="344"/>
      <c r="FVN347" s="344"/>
      <c r="FVO347" s="344"/>
      <c r="FVP347" s="344"/>
      <c r="FVQ347" s="344"/>
      <c r="FVR347" s="344"/>
      <c r="FVS347" s="344"/>
      <c r="FVT347" s="344"/>
      <c r="FVU347" s="344"/>
      <c r="FVV347" s="344"/>
      <c r="FVW347" s="344"/>
      <c r="FVX347" s="344"/>
      <c r="FWP347" s="344"/>
      <c r="FWQ347" s="344"/>
      <c r="FWR347" s="344"/>
      <c r="FWS347" s="344"/>
      <c r="FWT347" s="344"/>
      <c r="FWU347" s="344"/>
      <c r="FWV347" s="344"/>
      <c r="FWW347" s="344"/>
      <c r="FWX347" s="344"/>
      <c r="FWY347" s="344"/>
      <c r="FWZ347" s="344"/>
      <c r="FXA347" s="344"/>
      <c r="FXS347" s="344"/>
      <c r="FXT347" s="344"/>
      <c r="FXU347" s="344"/>
      <c r="FXV347" s="344"/>
      <c r="FXW347" s="344"/>
      <c r="FXX347" s="344"/>
      <c r="FXY347" s="344"/>
      <c r="FXZ347" s="344"/>
      <c r="FYA347" s="344"/>
      <c r="FYB347" s="344"/>
      <c r="FYC347" s="344"/>
      <c r="FYD347" s="344"/>
      <c r="FYV347" s="344"/>
      <c r="FYW347" s="344"/>
      <c r="FYX347" s="344"/>
      <c r="FYY347" s="344"/>
      <c r="FYZ347" s="344"/>
      <c r="FZA347" s="344"/>
      <c r="FZB347" s="344"/>
      <c r="FZC347" s="344"/>
      <c r="FZD347" s="344"/>
      <c r="FZE347" s="344"/>
      <c r="FZF347" s="344"/>
      <c r="FZG347" s="344"/>
      <c r="FZY347" s="344"/>
      <c r="FZZ347" s="344"/>
      <c r="GAA347" s="344"/>
      <c r="GAB347" s="344"/>
      <c r="GAC347" s="344"/>
      <c r="GAD347" s="344"/>
      <c r="GAE347" s="344"/>
      <c r="GAF347" s="344"/>
      <c r="GAG347" s="344"/>
      <c r="GAH347" s="344"/>
      <c r="GAI347" s="344"/>
      <c r="GAJ347" s="344"/>
      <c r="GBB347" s="344"/>
      <c r="GBC347" s="344"/>
      <c r="GBD347" s="344"/>
      <c r="GBE347" s="344"/>
      <c r="GBF347" s="344"/>
      <c r="GBG347" s="344"/>
      <c r="GBH347" s="344"/>
      <c r="GBI347" s="344"/>
      <c r="GBJ347" s="344"/>
      <c r="GBK347" s="344"/>
      <c r="GBL347" s="344"/>
      <c r="GBM347" s="344"/>
      <c r="GCE347" s="344"/>
      <c r="GCF347" s="344"/>
      <c r="GCG347" s="344"/>
      <c r="GCH347" s="344"/>
      <c r="GCI347" s="344"/>
      <c r="GCJ347" s="344"/>
      <c r="GCK347" s="344"/>
      <c r="GCL347" s="344"/>
      <c r="GCM347" s="344"/>
      <c r="GCN347" s="344"/>
      <c r="GCO347" s="344"/>
      <c r="GCP347" s="344"/>
      <c r="GDH347" s="344"/>
      <c r="GDI347" s="344"/>
      <c r="GDJ347" s="344"/>
      <c r="GDK347" s="344"/>
      <c r="GDL347" s="344"/>
      <c r="GDM347" s="344"/>
      <c r="GDN347" s="344"/>
      <c r="GDO347" s="344"/>
      <c r="GDP347" s="344"/>
      <c r="GDQ347" s="344"/>
      <c r="GDR347" s="344"/>
      <c r="GDS347" s="344"/>
      <c r="GEK347" s="344"/>
      <c r="GEL347" s="344"/>
      <c r="GEM347" s="344"/>
      <c r="GEN347" s="344"/>
      <c r="GEO347" s="344"/>
      <c r="GEP347" s="344"/>
      <c r="GEQ347" s="344"/>
      <c r="GER347" s="344"/>
      <c r="GES347" s="344"/>
      <c r="GET347" s="344"/>
      <c r="GEU347" s="344"/>
      <c r="GEV347" s="344"/>
      <c r="GFN347" s="344"/>
      <c r="GFO347" s="344"/>
      <c r="GFP347" s="344"/>
      <c r="GFQ347" s="344"/>
      <c r="GFR347" s="344"/>
      <c r="GFS347" s="344"/>
      <c r="GFT347" s="344"/>
      <c r="GFU347" s="344"/>
      <c r="GFV347" s="344"/>
      <c r="GFW347" s="344"/>
      <c r="GFX347" s="344"/>
      <c r="GFY347" s="344"/>
      <c r="GGQ347" s="344"/>
      <c r="GGR347" s="344"/>
      <c r="GGS347" s="344"/>
      <c r="GGT347" s="344"/>
      <c r="GGU347" s="344"/>
      <c r="GGV347" s="344"/>
      <c r="GGW347" s="344"/>
      <c r="GGX347" s="344"/>
      <c r="GGY347" s="344"/>
      <c r="GGZ347" s="344"/>
      <c r="GHA347" s="344"/>
      <c r="GHB347" s="344"/>
      <c r="GHT347" s="344"/>
      <c r="GHU347" s="344"/>
      <c r="GHV347" s="344"/>
      <c r="GHW347" s="344"/>
      <c r="GHX347" s="344"/>
      <c r="GHY347" s="344"/>
      <c r="GHZ347" s="344"/>
      <c r="GIA347" s="344"/>
      <c r="GIB347" s="344"/>
      <c r="GIC347" s="344"/>
      <c r="GID347" s="344"/>
      <c r="GIE347" s="344"/>
      <c r="GIW347" s="344"/>
      <c r="GIX347" s="344"/>
      <c r="GIY347" s="344"/>
      <c r="GIZ347" s="344"/>
      <c r="GJA347" s="344"/>
      <c r="GJB347" s="344"/>
      <c r="GJC347" s="344"/>
      <c r="GJD347" s="344"/>
      <c r="GJE347" s="344"/>
      <c r="GJF347" s="344"/>
      <c r="GJG347" s="344"/>
      <c r="GJH347" s="344"/>
      <c r="GJZ347" s="344"/>
      <c r="GKA347" s="344"/>
      <c r="GKB347" s="344"/>
      <c r="GKC347" s="344"/>
      <c r="GKD347" s="344"/>
      <c r="GKE347" s="344"/>
      <c r="GKF347" s="344"/>
      <c r="GKG347" s="344"/>
      <c r="GKH347" s="344"/>
      <c r="GKI347" s="344"/>
      <c r="GKJ347" s="344"/>
      <c r="GKK347" s="344"/>
      <c r="GLC347" s="344"/>
      <c r="GLD347" s="344"/>
      <c r="GLE347" s="344"/>
      <c r="GLF347" s="344"/>
      <c r="GLG347" s="344"/>
      <c r="GLH347" s="344"/>
      <c r="GLI347" s="344"/>
      <c r="GLJ347" s="344"/>
      <c r="GLK347" s="344"/>
      <c r="GLL347" s="344"/>
      <c r="GLM347" s="344"/>
      <c r="GLN347" s="344"/>
      <c r="GMF347" s="344"/>
      <c r="GMG347" s="344"/>
      <c r="GMH347" s="344"/>
      <c r="GMI347" s="344"/>
      <c r="GMJ347" s="344"/>
      <c r="GMK347" s="344"/>
      <c r="GML347" s="344"/>
      <c r="GMM347" s="344"/>
      <c r="GMN347" s="344"/>
      <c r="GMO347" s="344"/>
      <c r="GMP347" s="344"/>
      <c r="GMQ347" s="344"/>
      <c r="GNI347" s="344"/>
      <c r="GNJ347" s="344"/>
      <c r="GNK347" s="344"/>
      <c r="GNL347" s="344"/>
      <c r="GNM347" s="344"/>
      <c r="GNN347" s="344"/>
      <c r="GNO347" s="344"/>
      <c r="GNP347" s="344"/>
      <c r="GNQ347" s="344"/>
      <c r="GNR347" s="344"/>
      <c r="GNS347" s="344"/>
      <c r="GNT347" s="344"/>
      <c r="GOL347" s="344"/>
      <c r="GOM347" s="344"/>
      <c r="GON347" s="344"/>
      <c r="GOO347" s="344"/>
      <c r="GOP347" s="344"/>
      <c r="GOQ347" s="344"/>
      <c r="GOR347" s="344"/>
      <c r="GOS347" s="344"/>
      <c r="GOT347" s="344"/>
      <c r="GOU347" s="344"/>
      <c r="GOV347" s="344"/>
      <c r="GOW347" s="344"/>
      <c r="GPO347" s="344"/>
      <c r="GPP347" s="344"/>
      <c r="GPQ347" s="344"/>
      <c r="GPR347" s="344"/>
      <c r="GPS347" s="344"/>
      <c r="GPT347" s="344"/>
      <c r="GPU347" s="344"/>
      <c r="GPV347" s="344"/>
      <c r="GPW347" s="344"/>
      <c r="GPX347" s="344"/>
      <c r="GPY347" s="344"/>
      <c r="GPZ347" s="344"/>
      <c r="GQR347" s="344"/>
      <c r="GQS347" s="344"/>
      <c r="GQT347" s="344"/>
      <c r="GQU347" s="344"/>
      <c r="GQV347" s="344"/>
      <c r="GQW347" s="344"/>
      <c r="GQX347" s="344"/>
      <c r="GQY347" s="344"/>
      <c r="GQZ347" s="344"/>
      <c r="GRA347" s="344"/>
      <c r="GRB347" s="344"/>
      <c r="GRC347" s="344"/>
      <c r="GRU347" s="344"/>
      <c r="GRV347" s="344"/>
      <c r="GRW347" s="344"/>
      <c r="GRX347" s="344"/>
      <c r="GRY347" s="344"/>
      <c r="GRZ347" s="344"/>
      <c r="GSA347" s="344"/>
      <c r="GSB347" s="344"/>
      <c r="GSC347" s="344"/>
      <c r="GSD347" s="344"/>
      <c r="GSE347" s="344"/>
      <c r="GSF347" s="344"/>
      <c r="GSX347" s="344"/>
      <c r="GSY347" s="344"/>
      <c r="GSZ347" s="344"/>
      <c r="GTA347" s="344"/>
      <c r="GTB347" s="344"/>
      <c r="GTC347" s="344"/>
      <c r="GTD347" s="344"/>
      <c r="GTE347" s="344"/>
      <c r="GTF347" s="344"/>
      <c r="GTG347" s="344"/>
      <c r="GTH347" s="344"/>
      <c r="GTI347" s="344"/>
      <c r="GUA347" s="344"/>
      <c r="GUB347" s="344"/>
      <c r="GUC347" s="344"/>
      <c r="GUD347" s="344"/>
      <c r="GUE347" s="344"/>
      <c r="GUF347" s="344"/>
      <c r="GUG347" s="344"/>
      <c r="GUH347" s="344"/>
      <c r="GUI347" s="344"/>
      <c r="GUJ347" s="344"/>
      <c r="GUK347" s="344"/>
      <c r="GUL347" s="344"/>
      <c r="GVD347" s="344"/>
      <c r="GVE347" s="344"/>
      <c r="GVF347" s="344"/>
      <c r="GVG347" s="344"/>
      <c r="GVH347" s="344"/>
      <c r="GVI347" s="344"/>
      <c r="GVJ347" s="344"/>
      <c r="GVK347" s="344"/>
      <c r="GVL347" s="344"/>
      <c r="GVM347" s="344"/>
      <c r="GVN347" s="344"/>
      <c r="GVO347" s="344"/>
      <c r="GWG347" s="344"/>
      <c r="GWH347" s="344"/>
      <c r="GWI347" s="344"/>
      <c r="GWJ347" s="344"/>
      <c r="GWK347" s="344"/>
      <c r="GWL347" s="344"/>
      <c r="GWM347" s="344"/>
      <c r="GWN347" s="344"/>
      <c r="GWO347" s="344"/>
      <c r="GWP347" s="344"/>
      <c r="GWQ347" s="344"/>
      <c r="GWR347" s="344"/>
      <c r="GXJ347" s="344"/>
      <c r="GXK347" s="344"/>
      <c r="GXL347" s="344"/>
      <c r="GXM347" s="344"/>
      <c r="GXN347" s="344"/>
      <c r="GXO347" s="344"/>
      <c r="GXP347" s="344"/>
      <c r="GXQ347" s="344"/>
      <c r="GXR347" s="344"/>
      <c r="GXS347" s="344"/>
      <c r="GXT347" s="344"/>
      <c r="GXU347" s="344"/>
      <c r="GYM347" s="344"/>
      <c r="GYN347" s="344"/>
      <c r="GYO347" s="344"/>
      <c r="GYP347" s="344"/>
      <c r="GYQ347" s="344"/>
      <c r="GYR347" s="344"/>
      <c r="GYS347" s="344"/>
      <c r="GYT347" s="344"/>
      <c r="GYU347" s="344"/>
      <c r="GYV347" s="344"/>
      <c r="GYW347" s="344"/>
      <c r="GYX347" s="344"/>
      <c r="GZP347" s="344"/>
      <c r="GZQ347" s="344"/>
      <c r="GZR347" s="344"/>
      <c r="GZS347" s="344"/>
      <c r="GZT347" s="344"/>
      <c r="GZU347" s="344"/>
      <c r="GZV347" s="344"/>
      <c r="GZW347" s="344"/>
      <c r="GZX347" s="344"/>
      <c r="GZY347" s="344"/>
      <c r="GZZ347" s="344"/>
      <c r="HAA347" s="344"/>
      <c r="HAS347" s="344"/>
      <c r="HAT347" s="344"/>
      <c r="HAU347" s="344"/>
      <c r="HAV347" s="344"/>
      <c r="HAW347" s="344"/>
      <c r="HAX347" s="344"/>
      <c r="HAY347" s="344"/>
      <c r="HAZ347" s="344"/>
      <c r="HBA347" s="344"/>
      <c r="HBB347" s="344"/>
      <c r="HBC347" s="344"/>
      <c r="HBD347" s="344"/>
      <c r="HBV347" s="344"/>
      <c r="HBW347" s="344"/>
      <c r="HBX347" s="344"/>
      <c r="HBY347" s="344"/>
      <c r="HBZ347" s="344"/>
      <c r="HCA347" s="344"/>
      <c r="HCB347" s="344"/>
      <c r="HCC347" s="344"/>
      <c r="HCD347" s="344"/>
      <c r="HCE347" s="344"/>
      <c r="HCF347" s="344"/>
      <c r="HCG347" s="344"/>
      <c r="HCY347" s="344"/>
      <c r="HCZ347" s="344"/>
      <c r="HDA347" s="344"/>
      <c r="HDB347" s="344"/>
      <c r="HDC347" s="344"/>
      <c r="HDD347" s="344"/>
      <c r="HDE347" s="344"/>
      <c r="HDF347" s="344"/>
      <c r="HDG347" s="344"/>
      <c r="HDH347" s="344"/>
      <c r="HDI347" s="344"/>
      <c r="HDJ347" s="344"/>
      <c r="HEB347" s="344"/>
      <c r="HEC347" s="344"/>
      <c r="HED347" s="344"/>
      <c r="HEE347" s="344"/>
      <c r="HEF347" s="344"/>
      <c r="HEG347" s="344"/>
      <c r="HEH347" s="344"/>
      <c r="HEI347" s="344"/>
      <c r="HEJ347" s="344"/>
      <c r="HEK347" s="344"/>
      <c r="HEL347" s="344"/>
      <c r="HEM347" s="344"/>
      <c r="HFE347" s="344"/>
      <c r="HFF347" s="344"/>
      <c r="HFG347" s="344"/>
      <c r="HFH347" s="344"/>
      <c r="HFI347" s="344"/>
      <c r="HFJ347" s="344"/>
      <c r="HFK347" s="344"/>
      <c r="HFL347" s="344"/>
      <c r="HFM347" s="344"/>
      <c r="HFN347" s="344"/>
      <c r="HFO347" s="344"/>
      <c r="HFP347" s="344"/>
      <c r="HGH347" s="344"/>
      <c r="HGI347" s="344"/>
      <c r="HGJ347" s="344"/>
      <c r="HGK347" s="344"/>
      <c r="HGL347" s="344"/>
      <c r="HGM347" s="344"/>
      <c r="HGN347" s="344"/>
      <c r="HGO347" s="344"/>
      <c r="HGP347" s="344"/>
      <c r="HGQ347" s="344"/>
      <c r="HGR347" s="344"/>
      <c r="HGS347" s="344"/>
      <c r="HHK347" s="344"/>
      <c r="HHL347" s="344"/>
      <c r="HHM347" s="344"/>
      <c r="HHN347" s="344"/>
      <c r="HHO347" s="344"/>
      <c r="HHP347" s="344"/>
      <c r="HHQ347" s="344"/>
      <c r="HHR347" s="344"/>
      <c r="HHS347" s="344"/>
      <c r="HHT347" s="344"/>
      <c r="HHU347" s="344"/>
      <c r="HHV347" s="344"/>
      <c r="HIN347" s="344"/>
      <c r="HIO347" s="344"/>
      <c r="HIP347" s="344"/>
      <c r="HIQ347" s="344"/>
      <c r="HIR347" s="344"/>
      <c r="HIS347" s="344"/>
      <c r="HIT347" s="344"/>
      <c r="HIU347" s="344"/>
      <c r="HIV347" s="344"/>
      <c r="HIW347" s="344"/>
      <c r="HIX347" s="344"/>
      <c r="HIY347" s="344"/>
      <c r="HJQ347" s="344"/>
      <c r="HJR347" s="344"/>
      <c r="HJS347" s="344"/>
      <c r="HJT347" s="344"/>
      <c r="HJU347" s="344"/>
      <c r="HJV347" s="344"/>
      <c r="HJW347" s="344"/>
      <c r="HJX347" s="344"/>
      <c r="HJY347" s="344"/>
      <c r="HJZ347" s="344"/>
      <c r="HKA347" s="344"/>
      <c r="HKB347" s="344"/>
      <c r="HKT347" s="344"/>
      <c r="HKU347" s="344"/>
      <c r="HKV347" s="344"/>
      <c r="HKW347" s="344"/>
      <c r="HKX347" s="344"/>
      <c r="HKY347" s="344"/>
      <c r="HKZ347" s="344"/>
      <c r="HLA347" s="344"/>
      <c r="HLB347" s="344"/>
      <c r="HLC347" s="344"/>
      <c r="HLD347" s="344"/>
      <c r="HLE347" s="344"/>
      <c r="HLW347" s="344"/>
      <c r="HLX347" s="344"/>
      <c r="HLY347" s="344"/>
      <c r="HLZ347" s="344"/>
      <c r="HMA347" s="344"/>
      <c r="HMB347" s="344"/>
      <c r="HMC347" s="344"/>
      <c r="HMD347" s="344"/>
      <c r="HME347" s="344"/>
      <c r="HMF347" s="344"/>
      <c r="HMG347" s="344"/>
      <c r="HMH347" s="344"/>
      <c r="HMZ347" s="344"/>
      <c r="HNA347" s="344"/>
      <c r="HNB347" s="344"/>
      <c r="HNC347" s="344"/>
      <c r="HND347" s="344"/>
      <c r="HNE347" s="344"/>
      <c r="HNF347" s="344"/>
      <c r="HNG347" s="344"/>
      <c r="HNH347" s="344"/>
      <c r="HNI347" s="344"/>
      <c r="HNJ347" s="344"/>
      <c r="HNK347" s="344"/>
      <c r="HOC347" s="344"/>
      <c r="HOD347" s="344"/>
      <c r="HOE347" s="344"/>
      <c r="HOF347" s="344"/>
      <c r="HOG347" s="344"/>
      <c r="HOH347" s="344"/>
      <c r="HOI347" s="344"/>
      <c r="HOJ347" s="344"/>
      <c r="HOK347" s="344"/>
      <c r="HOL347" s="344"/>
      <c r="HOM347" s="344"/>
      <c r="HON347" s="344"/>
      <c r="HPF347" s="344"/>
      <c r="HPG347" s="344"/>
      <c r="HPH347" s="344"/>
      <c r="HPI347" s="344"/>
      <c r="HPJ347" s="344"/>
      <c r="HPK347" s="344"/>
      <c r="HPL347" s="344"/>
      <c r="HPM347" s="344"/>
      <c r="HPN347" s="344"/>
      <c r="HPO347" s="344"/>
      <c r="HPP347" s="344"/>
      <c r="HPQ347" s="344"/>
      <c r="HQI347" s="344"/>
      <c r="HQJ347" s="344"/>
      <c r="HQK347" s="344"/>
      <c r="HQL347" s="344"/>
      <c r="HQM347" s="344"/>
      <c r="HQN347" s="344"/>
      <c r="HQO347" s="344"/>
      <c r="HQP347" s="344"/>
      <c r="HQQ347" s="344"/>
      <c r="HQR347" s="344"/>
      <c r="HQS347" s="344"/>
      <c r="HQT347" s="344"/>
      <c r="HRL347" s="344"/>
      <c r="HRM347" s="344"/>
      <c r="HRN347" s="344"/>
      <c r="HRO347" s="344"/>
      <c r="HRP347" s="344"/>
      <c r="HRQ347" s="344"/>
      <c r="HRR347" s="344"/>
      <c r="HRS347" s="344"/>
      <c r="HRT347" s="344"/>
      <c r="HRU347" s="344"/>
      <c r="HRV347" s="344"/>
      <c r="HRW347" s="344"/>
      <c r="HSO347" s="344"/>
      <c r="HSP347" s="344"/>
      <c r="HSQ347" s="344"/>
      <c r="HSR347" s="344"/>
      <c r="HSS347" s="344"/>
      <c r="HST347" s="344"/>
      <c r="HSU347" s="344"/>
      <c r="HSV347" s="344"/>
      <c r="HSW347" s="344"/>
      <c r="HSX347" s="344"/>
      <c r="HSY347" s="344"/>
      <c r="HSZ347" s="344"/>
      <c r="HTR347" s="344"/>
      <c r="HTS347" s="344"/>
      <c r="HTT347" s="344"/>
      <c r="HTU347" s="344"/>
      <c r="HTV347" s="344"/>
      <c r="HTW347" s="344"/>
      <c r="HTX347" s="344"/>
      <c r="HTY347" s="344"/>
      <c r="HTZ347" s="344"/>
      <c r="HUA347" s="344"/>
      <c r="HUB347" s="344"/>
      <c r="HUC347" s="344"/>
      <c r="HUU347" s="344"/>
      <c r="HUV347" s="344"/>
      <c r="HUW347" s="344"/>
      <c r="HUX347" s="344"/>
      <c r="HUY347" s="344"/>
      <c r="HUZ347" s="344"/>
      <c r="HVA347" s="344"/>
      <c r="HVB347" s="344"/>
      <c r="HVC347" s="344"/>
      <c r="HVD347" s="344"/>
      <c r="HVE347" s="344"/>
      <c r="HVF347" s="344"/>
      <c r="HVX347" s="344"/>
      <c r="HVY347" s="344"/>
      <c r="HVZ347" s="344"/>
      <c r="HWA347" s="344"/>
      <c r="HWB347" s="344"/>
      <c r="HWC347" s="344"/>
      <c r="HWD347" s="344"/>
      <c r="HWE347" s="344"/>
      <c r="HWF347" s="344"/>
      <c r="HWG347" s="344"/>
      <c r="HWH347" s="344"/>
      <c r="HWI347" s="344"/>
      <c r="HXA347" s="344"/>
      <c r="HXB347" s="344"/>
      <c r="HXC347" s="344"/>
      <c r="HXD347" s="344"/>
      <c r="HXE347" s="344"/>
      <c r="HXF347" s="344"/>
      <c r="HXG347" s="344"/>
      <c r="HXH347" s="344"/>
      <c r="HXI347" s="344"/>
      <c r="HXJ347" s="344"/>
      <c r="HXK347" s="344"/>
      <c r="HXL347" s="344"/>
      <c r="HYD347" s="344"/>
      <c r="HYE347" s="344"/>
      <c r="HYF347" s="344"/>
      <c r="HYG347" s="344"/>
      <c r="HYH347" s="344"/>
      <c r="HYI347" s="344"/>
      <c r="HYJ347" s="344"/>
      <c r="HYK347" s="344"/>
      <c r="HYL347" s="344"/>
      <c r="HYM347" s="344"/>
      <c r="HYN347" s="344"/>
      <c r="HYO347" s="344"/>
      <c r="HZG347" s="344"/>
      <c r="HZH347" s="344"/>
      <c r="HZI347" s="344"/>
      <c r="HZJ347" s="344"/>
      <c r="HZK347" s="344"/>
      <c r="HZL347" s="344"/>
      <c r="HZM347" s="344"/>
      <c r="HZN347" s="344"/>
      <c r="HZO347" s="344"/>
      <c r="HZP347" s="344"/>
      <c r="HZQ347" s="344"/>
      <c r="HZR347" s="344"/>
      <c r="IAJ347" s="344"/>
      <c r="IAK347" s="344"/>
      <c r="IAL347" s="344"/>
      <c r="IAM347" s="344"/>
      <c r="IAN347" s="344"/>
      <c r="IAO347" s="344"/>
      <c r="IAP347" s="344"/>
      <c r="IAQ347" s="344"/>
      <c r="IAR347" s="344"/>
      <c r="IAS347" s="344"/>
      <c r="IAT347" s="344"/>
      <c r="IAU347" s="344"/>
      <c r="IBM347" s="344"/>
      <c r="IBN347" s="344"/>
      <c r="IBO347" s="344"/>
      <c r="IBP347" s="344"/>
      <c r="IBQ347" s="344"/>
      <c r="IBR347" s="344"/>
      <c r="IBS347" s="344"/>
      <c r="IBT347" s="344"/>
      <c r="IBU347" s="344"/>
      <c r="IBV347" s="344"/>
      <c r="IBW347" s="344"/>
      <c r="IBX347" s="344"/>
      <c r="ICP347" s="344"/>
      <c r="ICQ347" s="344"/>
      <c r="ICR347" s="344"/>
      <c r="ICS347" s="344"/>
      <c r="ICT347" s="344"/>
      <c r="ICU347" s="344"/>
      <c r="ICV347" s="344"/>
      <c r="ICW347" s="344"/>
      <c r="ICX347" s="344"/>
      <c r="ICY347" s="344"/>
      <c r="ICZ347" s="344"/>
      <c r="IDA347" s="344"/>
      <c r="IDS347" s="344"/>
      <c r="IDT347" s="344"/>
      <c r="IDU347" s="344"/>
      <c r="IDV347" s="344"/>
      <c r="IDW347" s="344"/>
      <c r="IDX347" s="344"/>
      <c r="IDY347" s="344"/>
      <c r="IDZ347" s="344"/>
      <c r="IEA347" s="344"/>
      <c r="IEB347" s="344"/>
      <c r="IEC347" s="344"/>
      <c r="IED347" s="344"/>
      <c r="IEV347" s="344"/>
      <c r="IEW347" s="344"/>
      <c r="IEX347" s="344"/>
      <c r="IEY347" s="344"/>
      <c r="IEZ347" s="344"/>
      <c r="IFA347" s="344"/>
      <c r="IFB347" s="344"/>
      <c r="IFC347" s="344"/>
      <c r="IFD347" s="344"/>
      <c r="IFE347" s="344"/>
      <c r="IFF347" s="344"/>
      <c r="IFG347" s="344"/>
      <c r="IFY347" s="344"/>
      <c r="IFZ347" s="344"/>
      <c r="IGA347" s="344"/>
      <c r="IGB347" s="344"/>
      <c r="IGC347" s="344"/>
      <c r="IGD347" s="344"/>
      <c r="IGE347" s="344"/>
      <c r="IGF347" s="344"/>
      <c r="IGG347" s="344"/>
      <c r="IGH347" s="344"/>
      <c r="IGI347" s="344"/>
      <c r="IGJ347" s="344"/>
      <c r="IHB347" s="344"/>
      <c r="IHC347" s="344"/>
      <c r="IHD347" s="344"/>
      <c r="IHE347" s="344"/>
      <c r="IHF347" s="344"/>
      <c r="IHG347" s="344"/>
      <c r="IHH347" s="344"/>
      <c r="IHI347" s="344"/>
      <c r="IHJ347" s="344"/>
      <c r="IHK347" s="344"/>
      <c r="IHL347" s="344"/>
      <c r="IHM347" s="344"/>
      <c r="IIE347" s="344"/>
      <c r="IIF347" s="344"/>
      <c r="IIG347" s="344"/>
      <c r="IIH347" s="344"/>
      <c r="III347" s="344"/>
      <c r="IIJ347" s="344"/>
      <c r="IIK347" s="344"/>
      <c r="IIL347" s="344"/>
      <c r="IIM347" s="344"/>
      <c r="IIN347" s="344"/>
      <c r="IIO347" s="344"/>
      <c r="IIP347" s="344"/>
      <c r="IJH347" s="344"/>
      <c r="IJI347" s="344"/>
      <c r="IJJ347" s="344"/>
      <c r="IJK347" s="344"/>
      <c r="IJL347" s="344"/>
      <c r="IJM347" s="344"/>
      <c r="IJN347" s="344"/>
      <c r="IJO347" s="344"/>
      <c r="IJP347" s="344"/>
      <c r="IJQ347" s="344"/>
      <c r="IJR347" s="344"/>
      <c r="IJS347" s="344"/>
      <c r="IKK347" s="344"/>
      <c r="IKL347" s="344"/>
      <c r="IKM347" s="344"/>
      <c r="IKN347" s="344"/>
      <c r="IKO347" s="344"/>
      <c r="IKP347" s="344"/>
      <c r="IKQ347" s="344"/>
      <c r="IKR347" s="344"/>
      <c r="IKS347" s="344"/>
      <c r="IKT347" s="344"/>
      <c r="IKU347" s="344"/>
      <c r="IKV347" s="344"/>
      <c r="ILN347" s="344"/>
      <c r="ILO347" s="344"/>
      <c r="ILP347" s="344"/>
      <c r="ILQ347" s="344"/>
      <c r="ILR347" s="344"/>
      <c r="ILS347" s="344"/>
      <c r="ILT347" s="344"/>
      <c r="ILU347" s="344"/>
      <c r="ILV347" s="344"/>
      <c r="ILW347" s="344"/>
      <c r="ILX347" s="344"/>
      <c r="ILY347" s="344"/>
      <c r="IMQ347" s="344"/>
      <c r="IMR347" s="344"/>
      <c r="IMS347" s="344"/>
      <c r="IMT347" s="344"/>
      <c r="IMU347" s="344"/>
      <c r="IMV347" s="344"/>
      <c r="IMW347" s="344"/>
      <c r="IMX347" s="344"/>
      <c r="IMY347" s="344"/>
      <c r="IMZ347" s="344"/>
      <c r="INA347" s="344"/>
      <c r="INB347" s="344"/>
      <c r="INT347" s="344"/>
      <c r="INU347" s="344"/>
      <c r="INV347" s="344"/>
      <c r="INW347" s="344"/>
      <c r="INX347" s="344"/>
      <c r="INY347" s="344"/>
      <c r="INZ347" s="344"/>
      <c r="IOA347" s="344"/>
      <c r="IOB347" s="344"/>
      <c r="IOC347" s="344"/>
      <c r="IOD347" s="344"/>
      <c r="IOE347" s="344"/>
      <c r="IOW347" s="344"/>
      <c r="IOX347" s="344"/>
      <c r="IOY347" s="344"/>
      <c r="IOZ347" s="344"/>
      <c r="IPA347" s="344"/>
      <c r="IPB347" s="344"/>
      <c r="IPC347" s="344"/>
      <c r="IPD347" s="344"/>
      <c r="IPE347" s="344"/>
      <c r="IPF347" s="344"/>
      <c r="IPG347" s="344"/>
      <c r="IPH347" s="344"/>
      <c r="IPZ347" s="344"/>
      <c r="IQA347" s="344"/>
      <c r="IQB347" s="344"/>
      <c r="IQC347" s="344"/>
      <c r="IQD347" s="344"/>
      <c r="IQE347" s="344"/>
      <c r="IQF347" s="344"/>
      <c r="IQG347" s="344"/>
      <c r="IQH347" s="344"/>
      <c r="IQI347" s="344"/>
      <c r="IQJ347" s="344"/>
      <c r="IQK347" s="344"/>
      <c r="IRC347" s="344"/>
      <c r="IRD347" s="344"/>
      <c r="IRE347" s="344"/>
      <c r="IRF347" s="344"/>
      <c r="IRG347" s="344"/>
      <c r="IRH347" s="344"/>
      <c r="IRI347" s="344"/>
      <c r="IRJ347" s="344"/>
      <c r="IRK347" s="344"/>
      <c r="IRL347" s="344"/>
      <c r="IRM347" s="344"/>
      <c r="IRN347" s="344"/>
      <c r="ISF347" s="344"/>
      <c r="ISG347" s="344"/>
      <c r="ISH347" s="344"/>
      <c r="ISI347" s="344"/>
      <c r="ISJ347" s="344"/>
      <c r="ISK347" s="344"/>
      <c r="ISL347" s="344"/>
      <c r="ISM347" s="344"/>
      <c r="ISN347" s="344"/>
      <c r="ISO347" s="344"/>
      <c r="ISP347" s="344"/>
      <c r="ISQ347" s="344"/>
      <c r="ITI347" s="344"/>
      <c r="ITJ347" s="344"/>
      <c r="ITK347" s="344"/>
      <c r="ITL347" s="344"/>
      <c r="ITM347" s="344"/>
      <c r="ITN347" s="344"/>
      <c r="ITO347" s="344"/>
      <c r="ITP347" s="344"/>
      <c r="ITQ347" s="344"/>
      <c r="ITR347" s="344"/>
      <c r="ITS347" s="344"/>
      <c r="ITT347" s="344"/>
      <c r="IUL347" s="344"/>
      <c r="IUM347" s="344"/>
      <c r="IUN347" s="344"/>
      <c r="IUO347" s="344"/>
      <c r="IUP347" s="344"/>
      <c r="IUQ347" s="344"/>
      <c r="IUR347" s="344"/>
      <c r="IUS347" s="344"/>
      <c r="IUT347" s="344"/>
      <c r="IUU347" s="344"/>
      <c r="IUV347" s="344"/>
      <c r="IUW347" s="344"/>
      <c r="IVO347" s="344"/>
      <c r="IVP347" s="344"/>
      <c r="IVQ347" s="344"/>
      <c r="IVR347" s="344"/>
      <c r="IVS347" s="344"/>
      <c r="IVT347" s="344"/>
      <c r="IVU347" s="344"/>
      <c r="IVV347" s="344"/>
      <c r="IVW347" s="344"/>
      <c r="IVX347" s="344"/>
      <c r="IVY347" s="344"/>
      <c r="IVZ347" s="344"/>
      <c r="IWR347" s="344"/>
      <c r="IWS347" s="344"/>
      <c r="IWT347" s="344"/>
      <c r="IWU347" s="344"/>
      <c r="IWV347" s="344"/>
      <c r="IWW347" s="344"/>
      <c r="IWX347" s="344"/>
      <c r="IWY347" s="344"/>
      <c r="IWZ347" s="344"/>
      <c r="IXA347" s="344"/>
      <c r="IXB347" s="344"/>
      <c r="IXC347" s="344"/>
      <c r="IXU347" s="344"/>
      <c r="IXV347" s="344"/>
      <c r="IXW347" s="344"/>
      <c r="IXX347" s="344"/>
      <c r="IXY347" s="344"/>
      <c r="IXZ347" s="344"/>
      <c r="IYA347" s="344"/>
      <c r="IYB347" s="344"/>
      <c r="IYC347" s="344"/>
      <c r="IYD347" s="344"/>
      <c r="IYE347" s="344"/>
      <c r="IYF347" s="344"/>
      <c r="IYX347" s="344"/>
      <c r="IYY347" s="344"/>
      <c r="IYZ347" s="344"/>
      <c r="IZA347" s="344"/>
      <c r="IZB347" s="344"/>
      <c r="IZC347" s="344"/>
      <c r="IZD347" s="344"/>
      <c r="IZE347" s="344"/>
      <c r="IZF347" s="344"/>
      <c r="IZG347" s="344"/>
      <c r="IZH347" s="344"/>
      <c r="IZI347" s="344"/>
      <c r="JAA347" s="344"/>
      <c r="JAB347" s="344"/>
      <c r="JAC347" s="344"/>
      <c r="JAD347" s="344"/>
      <c r="JAE347" s="344"/>
      <c r="JAF347" s="344"/>
      <c r="JAG347" s="344"/>
      <c r="JAH347" s="344"/>
      <c r="JAI347" s="344"/>
      <c r="JAJ347" s="344"/>
      <c r="JAK347" s="344"/>
      <c r="JAL347" s="344"/>
      <c r="JBD347" s="344"/>
      <c r="JBE347" s="344"/>
      <c r="JBF347" s="344"/>
      <c r="JBG347" s="344"/>
      <c r="JBH347" s="344"/>
      <c r="JBI347" s="344"/>
      <c r="JBJ347" s="344"/>
      <c r="JBK347" s="344"/>
      <c r="JBL347" s="344"/>
      <c r="JBM347" s="344"/>
      <c r="JBN347" s="344"/>
      <c r="JBO347" s="344"/>
      <c r="JCG347" s="344"/>
      <c r="JCH347" s="344"/>
      <c r="JCI347" s="344"/>
      <c r="JCJ347" s="344"/>
      <c r="JCK347" s="344"/>
      <c r="JCL347" s="344"/>
      <c r="JCM347" s="344"/>
      <c r="JCN347" s="344"/>
      <c r="JCO347" s="344"/>
      <c r="JCP347" s="344"/>
      <c r="JCQ347" s="344"/>
      <c r="JCR347" s="344"/>
      <c r="JDJ347" s="344"/>
      <c r="JDK347" s="344"/>
      <c r="JDL347" s="344"/>
      <c r="JDM347" s="344"/>
      <c r="JDN347" s="344"/>
      <c r="JDO347" s="344"/>
      <c r="JDP347" s="344"/>
      <c r="JDQ347" s="344"/>
      <c r="JDR347" s="344"/>
      <c r="JDS347" s="344"/>
      <c r="JDT347" s="344"/>
      <c r="JDU347" s="344"/>
      <c r="JEM347" s="344"/>
      <c r="JEN347" s="344"/>
      <c r="JEO347" s="344"/>
      <c r="JEP347" s="344"/>
      <c r="JEQ347" s="344"/>
      <c r="JER347" s="344"/>
      <c r="JES347" s="344"/>
      <c r="JET347" s="344"/>
      <c r="JEU347" s="344"/>
      <c r="JEV347" s="344"/>
      <c r="JEW347" s="344"/>
      <c r="JEX347" s="344"/>
      <c r="JFP347" s="344"/>
      <c r="JFQ347" s="344"/>
      <c r="JFR347" s="344"/>
      <c r="JFS347" s="344"/>
      <c r="JFT347" s="344"/>
      <c r="JFU347" s="344"/>
      <c r="JFV347" s="344"/>
      <c r="JFW347" s="344"/>
      <c r="JFX347" s="344"/>
      <c r="JFY347" s="344"/>
      <c r="JFZ347" s="344"/>
      <c r="JGA347" s="344"/>
      <c r="JGS347" s="344"/>
      <c r="JGT347" s="344"/>
      <c r="JGU347" s="344"/>
      <c r="JGV347" s="344"/>
      <c r="JGW347" s="344"/>
      <c r="JGX347" s="344"/>
      <c r="JGY347" s="344"/>
      <c r="JGZ347" s="344"/>
      <c r="JHA347" s="344"/>
      <c r="JHB347" s="344"/>
      <c r="JHC347" s="344"/>
      <c r="JHD347" s="344"/>
      <c r="JHV347" s="344"/>
      <c r="JHW347" s="344"/>
      <c r="JHX347" s="344"/>
      <c r="JHY347" s="344"/>
      <c r="JHZ347" s="344"/>
      <c r="JIA347" s="344"/>
      <c r="JIB347" s="344"/>
      <c r="JIC347" s="344"/>
      <c r="JID347" s="344"/>
      <c r="JIE347" s="344"/>
      <c r="JIF347" s="344"/>
      <c r="JIG347" s="344"/>
      <c r="JIY347" s="344"/>
      <c r="JIZ347" s="344"/>
      <c r="JJA347" s="344"/>
      <c r="JJB347" s="344"/>
      <c r="JJC347" s="344"/>
      <c r="JJD347" s="344"/>
      <c r="JJE347" s="344"/>
      <c r="JJF347" s="344"/>
      <c r="JJG347" s="344"/>
      <c r="JJH347" s="344"/>
      <c r="JJI347" s="344"/>
      <c r="JJJ347" s="344"/>
      <c r="JKB347" s="344"/>
      <c r="JKC347" s="344"/>
      <c r="JKD347" s="344"/>
      <c r="JKE347" s="344"/>
      <c r="JKF347" s="344"/>
      <c r="JKG347" s="344"/>
      <c r="JKH347" s="344"/>
      <c r="JKI347" s="344"/>
      <c r="JKJ347" s="344"/>
      <c r="JKK347" s="344"/>
      <c r="JKL347" s="344"/>
      <c r="JKM347" s="344"/>
      <c r="JLE347" s="344"/>
      <c r="JLF347" s="344"/>
      <c r="JLG347" s="344"/>
      <c r="JLH347" s="344"/>
      <c r="JLI347" s="344"/>
      <c r="JLJ347" s="344"/>
      <c r="JLK347" s="344"/>
      <c r="JLL347" s="344"/>
      <c r="JLM347" s="344"/>
      <c r="JLN347" s="344"/>
      <c r="JLO347" s="344"/>
      <c r="JLP347" s="344"/>
      <c r="JMH347" s="344"/>
      <c r="JMI347" s="344"/>
      <c r="JMJ347" s="344"/>
      <c r="JMK347" s="344"/>
      <c r="JML347" s="344"/>
      <c r="JMM347" s="344"/>
      <c r="JMN347" s="344"/>
      <c r="JMO347" s="344"/>
      <c r="JMP347" s="344"/>
      <c r="JMQ347" s="344"/>
      <c r="JMR347" s="344"/>
      <c r="JMS347" s="344"/>
      <c r="JNK347" s="344"/>
      <c r="JNL347" s="344"/>
      <c r="JNM347" s="344"/>
      <c r="JNN347" s="344"/>
      <c r="JNO347" s="344"/>
      <c r="JNP347" s="344"/>
      <c r="JNQ347" s="344"/>
      <c r="JNR347" s="344"/>
      <c r="JNS347" s="344"/>
      <c r="JNT347" s="344"/>
      <c r="JNU347" s="344"/>
      <c r="JNV347" s="344"/>
      <c r="JON347" s="344"/>
      <c r="JOO347" s="344"/>
      <c r="JOP347" s="344"/>
      <c r="JOQ347" s="344"/>
      <c r="JOR347" s="344"/>
      <c r="JOS347" s="344"/>
      <c r="JOT347" s="344"/>
      <c r="JOU347" s="344"/>
      <c r="JOV347" s="344"/>
      <c r="JOW347" s="344"/>
      <c r="JOX347" s="344"/>
      <c r="JOY347" s="344"/>
      <c r="JPQ347" s="344"/>
      <c r="JPR347" s="344"/>
      <c r="JPS347" s="344"/>
      <c r="JPT347" s="344"/>
      <c r="JPU347" s="344"/>
      <c r="JPV347" s="344"/>
      <c r="JPW347" s="344"/>
      <c r="JPX347" s="344"/>
      <c r="JPY347" s="344"/>
      <c r="JPZ347" s="344"/>
      <c r="JQA347" s="344"/>
      <c r="JQB347" s="344"/>
      <c r="JQT347" s="344"/>
      <c r="JQU347" s="344"/>
      <c r="JQV347" s="344"/>
      <c r="JQW347" s="344"/>
      <c r="JQX347" s="344"/>
      <c r="JQY347" s="344"/>
      <c r="JQZ347" s="344"/>
      <c r="JRA347" s="344"/>
      <c r="JRB347" s="344"/>
      <c r="JRC347" s="344"/>
      <c r="JRD347" s="344"/>
      <c r="JRE347" s="344"/>
      <c r="JRW347" s="344"/>
      <c r="JRX347" s="344"/>
      <c r="JRY347" s="344"/>
      <c r="JRZ347" s="344"/>
      <c r="JSA347" s="344"/>
      <c r="JSB347" s="344"/>
      <c r="JSC347" s="344"/>
      <c r="JSD347" s="344"/>
      <c r="JSE347" s="344"/>
      <c r="JSF347" s="344"/>
      <c r="JSG347" s="344"/>
      <c r="JSH347" s="344"/>
      <c r="JSZ347" s="344"/>
      <c r="JTA347" s="344"/>
      <c r="JTB347" s="344"/>
      <c r="JTC347" s="344"/>
      <c r="JTD347" s="344"/>
      <c r="JTE347" s="344"/>
      <c r="JTF347" s="344"/>
      <c r="JTG347" s="344"/>
      <c r="JTH347" s="344"/>
      <c r="JTI347" s="344"/>
      <c r="JTJ347" s="344"/>
      <c r="JTK347" s="344"/>
      <c r="JUC347" s="344"/>
      <c r="JUD347" s="344"/>
      <c r="JUE347" s="344"/>
      <c r="JUF347" s="344"/>
      <c r="JUG347" s="344"/>
      <c r="JUH347" s="344"/>
      <c r="JUI347" s="344"/>
      <c r="JUJ347" s="344"/>
      <c r="JUK347" s="344"/>
      <c r="JUL347" s="344"/>
      <c r="JUM347" s="344"/>
      <c r="JUN347" s="344"/>
      <c r="JVF347" s="344"/>
      <c r="JVG347" s="344"/>
      <c r="JVH347" s="344"/>
      <c r="JVI347" s="344"/>
      <c r="JVJ347" s="344"/>
      <c r="JVK347" s="344"/>
      <c r="JVL347" s="344"/>
      <c r="JVM347" s="344"/>
      <c r="JVN347" s="344"/>
      <c r="JVO347" s="344"/>
      <c r="JVP347" s="344"/>
      <c r="JVQ347" s="344"/>
      <c r="JWI347" s="344"/>
      <c r="JWJ347" s="344"/>
      <c r="JWK347" s="344"/>
      <c r="JWL347" s="344"/>
      <c r="JWM347" s="344"/>
      <c r="JWN347" s="344"/>
      <c r="JWO347" s="344"/>
      <c r="JWP347" s="344"/>
      <c r="JWQ347" s="344"/>
      <c r="JWR347" s="344"/>
      <c r="JWS347" s="344"/>
      <c r="JWT347" s="344"/>
      <c r="JXL347" s="344"/>
      <c r="JXM347" s="344"/>
      <c r="JXN347" s="344"/>
      <c r="JXO347" s="344"/>
      <c r="JXP347" s="344"/>
      <c r="JXQ347" s="344"/>
      <c r="JXR347" s="344"/>
      <c r="JXS347" s="344"/>
      <c r="JXT347" s="344"/>
      <c r="JXU347" s="344"/>
      <c r="JXV347" s="344"/>
      <c r="JXW347" s="344"/>
      <c r="JYO347" s="344"/>
      <c r="JYP347" s="344"/>
      <c r="JYQ347" s="344"/>
      <c r="JYR347" s="344"/>
      <c r="JYS347" s="344"/>
      <c r="JYT347" s="344"/>
      <c r="JYU347" s="344"/>
      <c r="JYV347" s="344"/>
      <c r="JYW347" s="344"/>
      <c r="JYX347" s="344"/>
      <c r="JYY347" s="344"/>
      <c r="JYZ347" s="344"/>
      <c r="JZR347" s="344"/>
      <c r="JZS347" s="344"/>
      <c r="JZT347" s="344"/>
      <c r="JZU347" s="344"/>
      <c r="JZV347" s="344"/>
      <c r="JZW347" s="344"/>
      <c r="JZX347" s="344"/>
      <c r="JZY347" s="344"/>
      <c r="JZZ347" s="344"/>
      <c r="KAA347" s="344"/>
      <c r="KAB347" s="344"/>
      <c r="KAC347" s="344"/>
      <c r="KAU347" s="344"/>
      <c r="KAV347" s="344"/>
      <c r="KAW347" s="344"/>
      <c r="KAX347" s="344"/>
      <c r="KAY347" s="344"/>
      <c r="KAZ347" s="344"/>
      <c r="KBA347" s="344"/>
      <c r="KBB347" s="344"/>
      <c r="KBC347" s="344"/>
      <c r="KBD347" s="344"/>
      <c r="KBE347" s="344"/>
      <c r="KBF347" s="344"/>
      <c r="KBX347" s="344"/>
      <c r="KBY347" s="344"/>
      <c r="KBZ347" s="344"/>
      <c r="KCA347" s="344"/>
      <c r="KCB347" s="344"/>
      <c r="KCC347" s="344"/>
      <c r="KCD347" s="344"/>
      <c r="KCE347" s="344"/>
      <c r="KCF347" s="344"/>
      <c r="KCG347" s="344"/>
      <c r="KCH347" s="344"/>
      <c r="KCI347" s="344"/>
      <c r="KDA347" s="344"/>
      <c r="KDB347" s="344"/>
      <c r="KDC347" s="344"/>
      <c r="KDD347" s="344"/>
      <c r="KDE347" s="344"/>
      <c r="KDF347" s="344"/>
      <c r="KDG347" s="344"/>
      <c r="KDH347" s="344"/>
      <c r="KDI347" s="344"/>
      <c r="KDJ347" s="344"/>
      <c r="KDK347" s="344"/>
      <c r="KDL347" s="344"/>
      <c r="KED347" s="344"/>
      <c r="KEE347" s="344"/>
      <c r="KEF347" s="344"/>
      <c r="KEG347" s="344"/>
      <c r="KEH347" s="344"/>
      <c r="KEI347" s="344"/>
      <c r="KEJ347" s="344"/>
      <c r="KEK347" s="344"/>
      <c r="KEL347" s="344"/>
      <c r="KEM347" s="344"/>
      <c r="KEN347" s="344"/>
      <c r="KEO347" s="344"/>
      <c r="KFG347" s="344"/>
      <c r="KFH347" s="344"/>
      <c r="KFI347" s="344"/>
      <c r="KFJ347" s="344"/>
      <c r="KFK347" s="344"/>
      <c r="KFL347" s="344"/>
      <c r="KFM347" s="344"/>
      <c r="KFN347" s="344"/>
      <c r="KFO347" s="344"/>
      <c r="KFP347" s="344"/>
      <c r="KFQ347" s="344"/>
      <c r="KFR347" s="344"/>
      <c r="KGJ347" s="344"/>
      <c r="KGK347" s="344"/>
      <c r="KGL347" s="344"/>
      <c r="KGM347" s="344"/>
      <c r="KGN347" s="344"/>
      <c r="KGO347" s="344"/>
      <c r="KGP347" s="344"/>
      <c r="KGQ347" s="344"/>
      <c r="KGR347" s="344"/>
      <c r="KGS347" s="344"/>
      <c r="KGT347" s="344"/>
      <c r="KGU347" s="344"/>
      <c r="KHM347" s="344"/>
      <c r="KHN347" s="344"/>
      <c r="KHO347" s="344"/>
      <c r="KHP347" s="344"/>
      <c r="KHQ347" s="344"/>
      <c r="KHR347" s="344"/>
      <c r="KHS347" s="344"/>
      <c r="KHT347" s="344"/>
      <c r="KHU347" s="344"/>
      <c r="KHV347" s="344"/>
      <c r="KHW347" s="344"/>
      <c r="KHX347" s="344"/>
      <c r="KIP347" s="344"/>
      <c r="KIQ347" s="344"/>
      <c r="KIR347" s="344"/>
      <c r="KIS347" s="344"/>
      <c r="KIT347" s="344"/>
      <c r="KIU347" s="344"/>
      <c r="KIV347" s="344"/>
      <c r="KIW347" s="344"/>
      <c r="KIX347" s="344"/>
      <c r="KIY347" s="344"/>
      <c r="KIZ347" s="344"/>
      <c r="KJA347" s="344"/>
      <c r="KJS347" s="344"/>
      <c r="KJT347" s="344"/>
      <c r="KJU347" s="344"/>
      <c r="KJV347" s="344"/>
      <c r="KJW347" s="344"/>
      <c r="KJX347" s="344"/>
      <c r="KJY347" s="344"/>
      <c r="KJZ347" s="344"/>
      <c r="KKA347" s="344"/>
      <c r="KKB347" s="344"/>
      <c r="KKC347" s="344"/>
      <c r="KKD347" s="344"/>
      <c r="KKV347" s="344"/>
      <c r="KKW347" s="344"/>
      <c r="KKX347" s="344"/>
      <c r="KKY347" s="344"/>
      <c r="KKZ347" s="344"/>
      <c r="KLA347" s="344"/>
      <c r="KLB347" s="344"/>
      <c r="KLC347" s="344"/>
      <c r="KLD347" s="344"/>
      <c r="KLE347" s="344"/>
      <c r="KLF347" s="344"/>
      <c r="KLG347" s="344"/>
      <c r="KLY347" s="344"/>
      <c r="KLZ347" s="344"/>
      <c r="KMA347" s="344"/>
      <c r="KMB347" s="344"/>
      <c r="KMC347" s="344"/>
      <c r="KMD347" s="344"/>
      <c r="KME347" s="344"/>
      <c r="KMF347" s="344"/>
      <c r="KMG347" s="344"/>
      <c r="KMH347" s="344"/>
      <c r="KMI347" s="344"/>
      <c r="KMJ347" s="344"/>
      <c r="KNB347" s="344"/>
      <c r="KNC347" s="344"/>
      <c r="KND347" s="344"/>
      <c r="KNE347" s="344"/>
      <c r="KNF347" s="344"/>
      <c r="KNG347" s="344"/>
      <c r="KNH347" s="344"/>
      <c r="KNI347" s="344"/>
      <c r="KNJ347" s="344"/>
      <c r="KNK347" s="344"/>
      <c r="KNL347" s="344"/>
      <c r="KNM347" s="344"/>
      <c r="KOE347" s="344"/>
      <c r="KOF347" s="344"/>
      <c r="KOG347" s="344"/>
      <c r="KOH347" s="344"/>
      <c r="KOI347" s="344"/>
      <c r="KOJ347" s="344"/>
      <c r="KOK347" s="344"/>
      <c r="KOL347" s="344"/>
      <c r="KOM347" s="344"/>
      <c r="KON347" s="344"/>
      <c r="KOO347" s="344"/>
      <c r="KOP347" s="344"/>
      <c r="KPH347" s="344"/>
      <c r="KPI347" s="344"/>
      <c r="KPJ347" s="344"/>
      <c r="KPK347" s="344"/>
      <c r="KPL347" s="344"/>
      <c r="KPM347" s="344"/>
      <c r="KPN347" s="344"/>
      <c r="KPO347" s="344"/>
      <c r="KPP347" s="344"/>
      <c r="KPQ347" s="344"/>
      <c r="KPR347" s="344"/>
      <c r="KPS347" s="344"/>
      <c r="KQK347" s="344"/>
      <c r="KQL347" s="344"/>
      <c r="KQM347" s="344"/>
      <c r="KQN347" s="344"/>
      <c r="KQO347" s="344"/>
      <c r="KQP347" s="344"/>
      <c r="KQQ347" s="344"/>
      <c r="KQR347" s="344"/>
      <c r="KQS347" s="344"/>
      <c r="KQT347" s="344"/>
      <c r="KQU347" s="344"/>
      <c r="KQV347" s="344"/>
      <c r="KRN347" s="344"/>
      <c r="KRO347" s="344"/>
      <c r="KRP347" s="344"/>
      <c r="KRQ347" s="344"/>
      <c r="KRR347" s="344"/>
      <c r="KRS347" s="344"/>
      <c r="KRT347" s="344"/>
      <c r="KRU347" s="344"/>
      <c r="KRV347" s="344"/>
      <c r="KRW347" s="344"/>
      <c r="KRX347" s="344"/>
      <c r="KRY347" s="344"/>
      <c r="KSQ347" s="344"/>
      <c r="KSR347" s="344"/>
      <c r="KSS347" s="344"/>
      <c r="KST347" s="344"/>
      <c r="KSU347" s="344"/>
      <c r="KSV347" s="344"/>
      <c r="KSW347" s="344"/>
      <c r="KSX347" s="344"/>
      <c r="KSY347" s="344"/>
      <c r="KSZ347" s="344"/>
      <c r="KTA347" s="344"/>
      <c r="KTB347" s="344"/>
      <c r="KTT347" s="344"/>
      <c r="KTU347" s="344"/>
      <c r="KTV347" s="344"/>
      <c r="KTW347" s="344"/>
      <c r="KTX347" s="344"/>
      <c r="KTY347" s="344"/>
      <c r="KTZ347" s="344"/>
      <c r="KUA347" s="344"/>
      <c r="KUB347" s="344"/>
      <c r="KUC347" s="344"/>
      <c r="KUD347" s="344"/>
      <c r="KUE347" s="344"/>
      <c r="KUW347" s="344"/>
      <c r="KUX347" s="344"/>
      <c r="KUY347" s="344"/>
      <c r="KUZ347" s="344"/>
      <c r="KVA347" s="344"/>
      <c r="KVB347" s="344"/>
      <c r="KVC347" s="344"/>
      <c r="KVD347" s="344"/>
      <c r="KVE347" s="344"/>
      <c r="KVF347" s="344"/>
      <c r="KVG347" s="344"/>
      <c r="KVH347" s="344"/>
      <c r="KVZ347" s="344"/>
      <c r="KWA347" s="344"/>
      <c r="KWB347" s="344"/>
      <c r="KWC347" s="344"/>
      <c r="KWD347" s="344"/>
      <c r="KWE347" s="344"/>
      <c r="KWF347" s="344"/>
      <c r="KWG347" s="344"/>
      <c r="KWH347" s="344"/>
      <c r="KWI347" s="344"/>
      <c r="KWJ347" s="344"/>
      <c r="KWK347" s="344"/>
      <c r="KXC347" s="344"/>
      <c r="KXD347" s="344"/>
      <c r="KXE347" s="344"/>
      <c r="KXF347" s="344"/>
      <c r="KXG347" s="344"/>
      <c r="KXH347" s="344"/>
      <c r="KXI347" s="344"/>
      <c r="KXJ347" s="344"/>
      <c r="KXK347" s="344"/>
      <c r="KXL347" s="344"/>
      <c r="KXM347" s="344"/>
      <c r="KXN347" s="344"/>
      <c r="KYF347" s="344"/>
      <c r="KYG347" s="344"/>
      <c r="KYH347" s="344"/>
      <c r="KYI347" s="344"/>
      <c r="KYJ347" s="344"/>
      <c r="KYK347" s="344"/>
      <c r="KYL347" s="344"/>
      <c r="KYM347" s="344"/>
      <c r="KYN347" s="344"/>
      <c r="KYO347" s="344"/>
      <c r="KYP347" s="344"/>
      <c r="KYQ347" s="344"/>
      <c r="KZI347" s="344"/>
      <c r="KZJ347" s="344"/>
      <c r="KZK347" s="344"/>
      <c r="KZL347" s="344"/>
      <c r="KZM347" s="344"/>
      <c r="KZN347" s="344"/>
      <c r="KZO347" s="344"/>
      <c r="KZP347" s="344"/>
      <c r="KZQ347" s="344"/>
      <c r="KZR347" s="344"/>
      <c r="KZS347" s="344"/>
      <c r="KZT347" s="344"/>
      <c r="LAL347" s="344"/>
      <c r="LAM347" s="344"/>
      <c r="LAN347" s="344"/>
      <c r="LAO347" s="344"/>
      <c r="LAP347" s="344"/>
      <c r="LAQ347" s="344"/>
      <c r="LAR347" s="344"/>
      <c r="LAS347" s="344"/>
      <c r="LAT347" s="344"/>
      <c r="LAU347" s="344"/>
      <c r="LAV347" s="344"/>
      <c r="LAW347" s="344"/>
      <c r="LBO347" s="344"/>
      <c r="LBP347" s="344"/>
      <c r="LBQ347" s="344"/>
      <c r="LBR347" s="344"/>
      <c r="LBS347" s="344"/>
      <c r="LBT347" s="344"/>
      <c r="LBU347" s="344"/>
      <c r="LBV347" s="344"/>
      <c r="LBW347" s="344"/>
      <c r="LBX347" s="344"/>
      <c r="LBY347" s="344"/>
      <c r="LBZ347" s="344"/>
      <c r="LCR347" s="344"/>
      <c r="LCS347" s="344"/>
      <c r="LCT347" s="344"/>
      <c r="LCU347" s="344"/>
      <c r="LCV347" s="344"/>
      <c r="LCW347" s="344"/>
      <c r="LCX347" s="344"/>
      <c r="LCY347" s="344"/>
      <c r="LCZ347" s="344"/>
      <c r="LDA347" s="344"/>
      <c r="LDB347" s="344"/>
      <c r="LDC347" s="344"/>
      <c r="LDU347" s="344"/>
      <c r="LDV347" s="344"/>
      <c r="LDW347" s="344"/>
      <c r="LDX347" s="344"/>
      <c r="LDY347" s="344"/>
      <c r="LDZ347" s="344"/>
      <c r="LEA347" s="344"/>
      <c r="LEB347" s="344"/>
      <c r="LEC347" s="344"/>
      <c r="LED347" s="344"/>
      <c r="LEE347" s="344"/>
      <c r="LEF347" s="344"/>
      <c r="LEX347" s="344"/>
      <c r="LEY347" s="344"/>
      <c r="LEZ347" s="344"/>
      <c r="LFA347" s="344"/>
      <c r="LFB347" s="344"/>
      <c r="LFC347" s="344"/>
      <c r="LFD347" s="344"/>
      <c r="LFE347" s="344"/>
      <c r="LFF347" s="344"/>
      <c r="LFG347" s="344"/>
      <c r="LFH347" s="344"/>
      <c r="LFI347" s="344"/>
      <c r="LGA347" s="344"/>
      <c r="LGB347" s="344"/>
      <c r="LGC347" s="344"/>
      <c r="LGD347" s="344"/>
      <c r="LGE347" s="344"/>
      <c r="LGF347" s="344"/>
      <c r="LGG347" s="344"/>
      <c r="LGH347" s="344"/>
      <c r="LGI347" s="344"/>
      <c r="LGJ347" s="344"/>
      <c r="LGK347" s="344"/>
      <c r="LGL347" s="344"/>
      <c r="LHD347" s="344"/>
      <c r="LHE347" s="344"/>
      <c r="LHF347" s="344"/>
      <c r="LHG347" s="344"/>
      <c r="LHH347" s="344"/>
      <c r="LHI347" s="344"/>
      <c r="LHJ347" s="344"/>
      <c r="LHK347" s="344"/>
      <c r="LHL347" s="344"/>
      <c r="LHM347" s="344"/>
      <c r="LHN347" s="344"/>
      <c r="LHO347" s="344"/>
      <c r="LIG347" s="344"/>
      <c r="LIH347" s="344"/>
      <c r="LII347" s="344"/>
      <c r="LIJ347" s="344"/>
      <c r="LIK347" s="344"/>
      <c r="LIL347" s="344"/>
      <c r="LIM347" s="344"/>
      <c r="LIN347" s="344"/>
      <c r="LIO347" s="344"/>
      <c r="LIP347" s="344"/>
      <c r="LIQ347" s="344"/>
      <c r="LIR347" s="344"/>
      <c r="LJJ347" s="344"/>
      <c r="LJK347" s="344"/>
      <c r="LJL347" s="344"/>
      <c r="LJM347" s="344"/>
      <c r="LJN347" s="344"/>
      <c r="LJO347" s="344"/>
      <c r="LJP347" s="344"/>
      <c r="LJQ347" s="344"/>
      <c r="LJR347" s="344"/>
      <c r="LJS347" s="344"/>
      <c r="LJT347" s="344"/>
      <c r="LJU347" s="344"/>
      <c r="LKM347" s="344"/>
      <c r="LKN347" s="344"/>
      <c r="LKO347" s="344"/>
      <c r="LKP347" s="344"/>
      <c r="LKQ347" s="344"/>
      <c r="LKR347" s="344"/>
      <c r="LKS347" s="344"/>
      <c r="LKT347" s="344"/>
      <c r="LKU347" s="344"/>
      <c r="LKV347" s="344"/>
      <c r="LKW347" s="344"/>
      <c r="LKX347" s="344"/>
      <c r="LLP347" s="344"/>
      <c r="LLQ347" s="344"/>
      <c r="LLR347" s="344"/>
      <c r="LLS347" s="344"/>
      <c r="LLT347" s="344"/>
      <c r="LLU347" s="344"/>
      <c r="LLV347" s="344"/>
      <c r="LLW347" s="344"/>
      <c r="LLX347" s="344"/>
      <c r="LLY347" s="344"/>
      <c r="LLZ347" s="344"/>
      <c r="LMA347" s="344"/>
      <c r="LMS347" s="344"/>
      <c r="LMT347" s="344"/>
      <c r="LMU347" s="344"/>
      <c r="LMV347" s="344"/>
      <c r="LMW347" s="344"/>
      <c r="LMX347" s="344"/>
      <c r="LMY347" s="344"/>
      <c r="LMZ347" s="344"/>
      <c r="LNA347" s="344"/>
      <c r="LNB347" s="344"/>
      <c r="LNC347" s="344"/>
      <c r="LND347" s="344"/>
      <c r="LNV347" s="344"/>
      <c r="LNW347" s="344"/>
      <c r="LNX347" s="344"/>
      <c r="LNY347" s="344"/>
      <c r="LNZ347" s="344"/>
      <c r="LOA347" s="344"/>
      <c r="LOB347" s="344"/>
      <c r="LOC347" s="344"/>
      <c r="LOD347" s="344"/>
      <c r="LOE347" s="344"/>
      <c r="LOF347" s="344"/>
      <c r="LOG347" s="344"/>
      <c r="LOY347" s="344"/>
      <c r="LOZ347" s="344"/>
      <c r="LPA347" s="344"/>
      <c r="LPB347" s="344"/>
      <c r="LPC347" s="344"/>
      <c r="LPD347" s="344"/>
      <c r="LPE347" s="344"/>
      <c r="LPF347" s="344"/>
      <c r="LPG347" s="344"/>
      <c r="LPH347" s="344"/>
      <c r="LPI347" s="344"/>
      <c r="LPJ347" s="344"/>
      <c r="LQB347" s="344"/>
      <c r="LQC347" s="344"/>
      <c r="LQD347" s="344"/>
      <c r="LQE347" s="344"/>
      <c r="LQF347" s="344"/>
      <c r="LQG347" s="344"/>
      <c r="LQH347" s="344"/>
      <c r="LQI347" s="344"/>
      <c r="LQJ347" s="344"/>
      <c r="LQK347" s="344"/>
      <c r="LQL347" s="344"/>
      <c r="LQM347" s="344"/>
      <c r="LRE347" s="344"/>
      <c r="LRF347" s="344"/>
      <c r="LRG347" s="344"/>
      <c r="LRH347" s="344"/>
      <c r="LRI347" s="344"/>
      <c r="LRJ347" s="344"/>
      <c r="LRK347" s="344"/>
      <c r="LRL347" s="344"/>
      <c r="LRM347" s="344"/>
      <c r="LRN347" s="344"/>
      <c r="LRO347" s="344"/>
      <c r="LRP347" s="344"/>
      <c r="LSH347" s="344"/>
      <c r="LSI347" s="344"/>
      <c r="LSJ347" s="344"/>
      <c r="LSK347" s="344"/>
      <c r="LSL347" s="344"/>
      <c r="LSM347" s="344"/>
      <c r="LSN347" s="344"/>
      <c r="LSO347" s="344"/>
      <c r="LSP347" s="344"/>
      <c r="LSQ347" s="344"/>
      <c r="LSR347" s="344"/>
      <c r="LSS347" s="344"/>
      <c r="LTK347" s="344"/>
      <c r="LTL347" s="344"/>
      <c r="LTM347" s="344"/>
      <c r="LTN347" s="344"/>
      <c r="LTO347" s="344"/>
      <c r="LTP347" s="344"/>
      <c r="LTQ347" s="344"/>
      <c r="LTR347" s="344"/>
      <c r="LTS347" s="344"/>
      <c r="LTT347" s="344"/>
      <c r="LTU347" s="344"/>
      <c r="LTV347" s="344"/>
      <c r="LUN347" s="344"/>
      <c r="LUO347" s="344"/>
      <c r="LUP347" s="344"/>
      <c r="LUQ347" s="344"/>
      <c r="LUR347" s="344"/>
      <c r="LUS347" s="344"/>
      <c r="LUT347" s="344"/>
      <c r="LUU347" s="344"/>
      <c r="LUV347" s="344"/>
      <c r="LUW347" s="344"/>
      <c r="LUX347" s="344"/>
      <c r="LUY347" s="344"/>
      <c r="LVQ347" s="344"/>
      <c r="LVR347" s="344"/>
      <c r="LVS347" s="344"/>
      <c r="LVT347" s="344"/>
      <c r="LVU347" s="344"/>
      <c r="LVV347" s="344"/>
      <c r="LVW347" s="344"/>
      <c r="LVX347" s="344"/>
      <c r="LVY347" s="344"/>
      <c r="LVZ347" s="344"/>
      <c r="LWA347" s="344"/>
      <c r="LWB347" s="344"/>
      <c r="LWT347" s="344"/>
      <c r="LWU347" s="344"/>
      <c r="LWV347" s="344"/>
      <c r="LWW347" s="344"/>
      <c r="LWX347" s="344"/>
      <c r="LWY347" s="344"/>
      <c r="LWZ347" s="344"/>
      <c r="LXA347" s="344"/>
      <c r="LXB347" s="344"/>
      <c r="LXC347" s="344"/>
      <c r="LXD347" s="344"/>
      <c r="LXE347" s="344"/>
      <c r="LXW347" s="344"/>
      <c r="LXX347" s="344"/>
      <c r="LXY347" s="344"/>
      <c r="LXZ347" s="344"/>
      <c r="LYA347" s="344"/>
      <c r="LYB347" s="344"/>
      <c r="LYC347" s="344"/>
      <c r="LYD347" s="344"/>
      <c r="LYE347" s="344"/>
      <c r="LYF347" s="344"/>
      <c r="LYG347" s="344"/>
      <c r="LYH347" s="344"/>
      <c r="LYZ347" s="344"/>
      <c r="LZA347" s="344"/>
      <c r="LZB347" s="344"/>
      <c r="LZC347" s="344"/>
      <c r="LZD347" s="344"/>
      <c r="LZE347" s="344"/>
      <c r="LZF347" s="344"/>
      <c r="LZG347" s="344"/>
      <c r="LZH347" s="344"/>
      <c r="LZI347" s="344"/>
      <c r="LZJ347" s="344"/>
      <c r="LZK347" s="344"/>
      <c r="MAC347" s="344"/>
      <c r="MAD347" s="344"/>
      <c r="MAE347" s="344"/>
      <c r="MAF347" s="344"/>
      <c r="MAG347" s="344"/>
      <c r="MAH347" s="344"/>
      <c r="MAI347" s="344"/>
      <c r="MAJ347" s="344"/>
      <c r="MAK347" s="344"/>
      <c r="MAL347" s="344"/>
      <c r="MAM347" s="344"/>
      <c r="MAN347" s="344"/>
      <c r="MBF347" s="344"/>
      <c r="MBG347" s="344"/>
      <c r="MBH347" s="344"/>
      <c r="MBI347" s="344"/>
      <c r="MBJ347" s="344"/>
      <c r="MBK347" s="344"/>
      <c r="MBL347" s="344"/>
      <c r="MBM347" s="344"/>
      <c r="MBN347" s="344"/>
      <c r="MBO347" s="344"/>
      <c r="MBP347" s="344"/>
      <c r="MBQ347" s="344"/>
      <c r="MCI347" s="344"/>
      <c r="MCJ347" s="344"/>
      <c r="MCK347" s="344"/>
      <c r="MCL347" s="344"/>
      <c r="MCM347" s="344"/>
      <c r="MCN347" s="344"/>
      <c r="MCO347" s="344"/>
      <c r="MCP347" s="344"/>
      <c r="MCQ347" s="344"/>
      <c r="MCR347" s="344"/>
      <c r="MCS347" s="344"/>
      <c r="MCT347" s="344"/>
      <c r="MDL347" s="344"/>
      <c r="MDM347" s="344"/>
      <c r="MDN347" s="344"/>
      <c r="MDO347" s="344"/>
      <c r="MDP347" s="344"/>
      <c r="MDQ347" s="344"/>
      <c r="MDR347" s="344"/>
      <c r="MDS347" s="344"/>
      <c r="MDT347" s="344"/>
      <c r="MDU347" s="344"/>
      <c r="MDV347" s="344"/>
      <c r="MDW347" s="344"/>
      <c r="MEO347" s="344"/>
      <c r="MEP347" s="344"/>
      <c r="MEQ347" s="344"/>
      <c r="MER347" s="344"/>
      <c r="MES347" s="344"/>
      <c r="MET347" s="344"/>
      <c r="MEU347" s="344"/>
      <c r="MEV347" s="344"/>
      <c r="MEW347" s="344"/>
      <c r="MEX347" s="344"/>
      <c r="MEY347" s="344"/>
      <c r="MEZ347" s="344"/>
      <c r="MFR347" s="344"/>
      <c r="MFS347" s="344"/>
      <c r="MFT347" s="344"/>
      <c r="MFU347" s="344"/>
      <c r="MFV347" s="344"/>
      <c r="MFW347" s="344"/>
      <c r="MFX347" s="344"/>
      <c r="MFY347" s="344"/>
      <c r="MFZ347" s="344"/>
      <c r="MGA347" s="344"/>
      <c r="MGB347" s="344"/>
      <c r="MGC347" s="344"/>
      <c r="MGU347" s="344"/>
      <c r="MGV347" s="344"/>
      <c r="MGW347" s="344"/>
      <c r="MGX347" s="344"/>
      <c r="MGY347" s="344"/>
      <c r="MGZ347" s="344"/>
      <c r="MHA347" s="344"/>
      <c r="MHB347" s="344"/>
      <c r="MHC347" s="344"/>
      <c r="MHD347" s="344"/>
      <c r="MHE347" s="344"/>
      <c r="MHF347" s="344"/>
      <c r="MHX347" s="344"/>
      <c r="MHY347" s="344"/>
      <c r="MHZ347" s="344"/>
      <c r="MIA347" s="344"/>
      <c r="MIB347" s="344"/>
      <c r="MIC347" s="344"/>
      <c r="MID347" s="344"/>
      <c r="MIE347" s="344"/>
      <c r="MIF347" s="344"/>
      <c r="MIG347" s="344"/>
      <c r="MIH347" s="344"/>
      <c r="MII347" s="344"/>
      <c r="MJA347" s="344"/>
      <c r="MJB347" s="344"/>
      <c r="MJC347" s="344"/>
      <c r="MJD347" s="344"/>
      <c r="MJE347" s="344"/>
      <c r="MJF347" s="344"/>
      <c r="MJG347" s="344"/>
      <c r="MJH347" s="344"/>
      <c r="MJI347" s="344"/>
      <c r="MJJ347" s="344"/>
      <c r="MJK347" s="344"/>
      <c r="MJL347" s="344"/>
      <c r="MKD347" s="344"/>
      <c r="MKE347" s="344"/>
      <c r="MKF347" s="344"/>
      <c r="MKG347" s="344"/>
      <c r="MKH347" s="344"/>
      <c r="MKI347" s="344"/>
      <c r="MKJ347" s="344"/>
      <c r="MKK347" s="344"/>
      <c r="MKL347" s="344"/>
      <c r="MKM347" s="344"/>
      <c r="MKN347" s="344"/>
      <c r="MKO347" s="344"/>
      <c r="MLG347" s="344"/>
      <c r="MLH347" s="344"/>
      <c r="MLI347" s="344"/>
      <c r="MLJ347" s="344"/>
      <c r="MLK347" s="344"/>
      <c r="MLL347" s="344"/>
      <c r="MLM347" s="344"/>
      <c r="MLN347" s="344"/>
      <c r="MLO347" s="344"/>
      <c r="MLP347" s="344"/>
      <c r="MLQ347" s="344"/>
      <c r="MLR347" s="344"/>
      <c r="MMJ347" s="344"/>
      <c r="MMK347" s="344"/>
      <c r="MML347" s="344"/>
      <c r="MMM347" s="344"/>
      <c r="MMN347" s="344"/>
      <c r="MMO347" s="344"/>
      <c r="MMP347" s="344"/>
      <c r="MMQ347" s="344"/>
      <c r="MMR347" s="344"/>
      <c r="MMS347" s="344"/>
      <c r="MMT347" s="344"/>
      <c r="MMU347" s="344"/>
      <c r="MNM347" s="344"/>
      <c r="MNN347" s="344"/>
      <c r="MNO347" s="344"/>
      <c r="MNP347" s="344"/>
      <c r="MNQ347" s="344"/>
      <c r="MNR347" s="344"/>
      <c r="MNS347" s="344"/>
      <c r="MNT347" s="344"/>
      <c r="MNU347" s="344"/>
      <c r="MNV347" s="344"/>
      <c r="MNW347" s="344"/>
      <c r="MNX347" s="344"/>
      <c r="MOP347" s="344"/>
      <c r="MOQ347" s="344"/>
      <c r="MOR347" s="344"/>
      <c r="MOS347" s="344"/>
      <c r="MOT347" s="344"/>
      <c r="MOU347" s="344"/>
      <c r="MOV347" s="344"/>
      <c r="MOW347" s="344"/>
      <c r="MOX347" s="344"/>
      <c r="MOY347" s="344"/>
      <c r="MOZ347" s="344"/>
      <c r="MPA347" s="344"/>
      <c r="MPS347" s="344"/>
      <c r="MPT347" s="344"/>
      <c r="MPU347" s="344"/>
      <c r="MPV347" s="344"/>
      <c r="MPW347" s="344"/>
      <c r="MPX347" s="344"/>
      <c r="MPY347" s="344"/>
      <c r="MPZ347" s="344"/>
      <c r="MQA347" s="344"/>
      <c r="MQB347" s="344"/>
      <c r="MQC347" s="344"/>
      <c r="MQD347" s="344"/>
      <c r="MQV347" s="344"/>
      <c r="MQW347" s="344"/>
      <c r="MQX347" s="344"/>
      <c r="MQY347" s="344"/>
      <c r="MQZ347" s="344"/>
      <c r="MRA347" s="344"/>
      <c r="MRB347" s="344"/>
      <c r="MRC347" s="344"/>
      <c r="MRD347" s="344"/>
      <c r="MRE347" s="344"/>
      <c r="MRF347" s="344"/>
      <c r="MRG347" s="344"/>
      <c r="MRY347" s="344"/>
      <c r="MRZ347" s="344"/>
      <c r="MSA347" s="344"/>
      <c r="MSB347" s="344"/>
      <c r="MSC347" s="344"/>
      <c r="MSD347" s="344"/>
      <c r="MSE347" s="344"/>
      <c r="MSF347" s="344"/>
      <c r="MSG347" s="344"/>
      <c r="MSH347" s="344"/>
      <c r="MSI347" s="344"/>
      <c r="MSJ347" s="344"/>
      <c r="MTB347" s="344"/>
      <c r="MTC347" s="344"/>
      <c r="MTD347" s="344"/>
      <c r="MTE347" s="344"/>
      <c r="MTF347" s="344"/>
      <c r="MTG347" s="344"/>
      <c r="MTH347" s="344"/>
      <c r="MTI347" s="344"/>
      <c r="MTJ347" s="344"/>
      <c r="MTK347" s="344"/>
      <c r="MTL347" s="344"/>
      <c r="MTM347" s="344"/>
      <c r="MUE347" s="344"/>
      <c r="MUF347" s="344"/>
      <c r="MUG347" s="344"/>
      <c r="MUH347" s="344"/>
      <c r="MUI347" s="344"/>
      <c r="MUJ347" s="344"/>
      <c r="MUK347" s="344"/>
      <c r="MUL347" s="344"/>
      <c r="MUM347" s="344"/>
      <c r="MUN347" s="344"/>
      <c r="MUO347" s="344"/>
      <c r="MUP347" s="344"/>
      <c r="MVH347" s="344"/>
      <c r="MVI347" s="344"/>
      <c r="MVJ347" s="344"/>
      <c r="MVK347" s="344"/>
      <c r="MVL347" s="344"/>
      <c r="MVM347" s="344"/>
      <c r="MVN347" s="344"/>
      <c r="MVO347" s="344"/>
      <c r="MVP347" s="344"/>
      <c r="MVQ347" s="344"/>
      <c r="MVR347" s="344"/>
      <c r="MVS347" s="344"/>
      <c r="MWK347" s="344"/>
      <c r="MWL347" s="344"/>
      <c r="MWM347" s="344"/>
      <c r="MWN347" s="344"/>
      <c r="MWO347" s="344"/>
      <c r="MWP347" s="344"/>
      <c r="MWQ347" s="344"/>
      <c r="MWR347" s="344"/>
      <c r="MWS347" s="344"/>
      <c r="MWT347" s="344"/>
      <c r="MWU347" s="344"/>
      <c r="MWV347" s="344"/>
      <c r="MXN347" s="344"/>
      <c r="MXO347" s="344"/>
      <c r="MXP347" s="344"/>
      <c r="MXQ347" s="344"/>
      <c r="MXR347" s="344"/>
      <c r="MXS347" s="344"/>
      <c r="MXT347" s="344"/>
      <c r="MXU347" s="344"/>
      <c r="MXV347" s="344"/>
      <c r="MXW347" s="344"/>
      <c r="MXX347" s="344"/>
      <c r="MXY347" s="344"/>
      <c r="MYQ347" s="344"/>
      <c r="MYR347" s="344"/>
      <c r="MYS347" s="344"/>
      <c r="MYT347" s="344"/>
      <c r="MYU347" s="344"/>
      <c r="MYV347" s="344"/>
      <c r="MYW347" s="344"/>
      <c r="MYX347" s="344"/>
      <c r="MYY347" s="344"/>
      <c r="MYZ347" s="344"/>
      <c r="MZA347" s="344"/>
      <c r="MZB347" s="344"/>
      <c r="MZT347" s="344"/>
      <c r="MZU347" s="344"/>
      <c r="MZV347" s="344"/>
      <c r="MZW347" s="344"/>
      <c r="MZX347" s="344"/>
      <c r="MZY347" s="344"/>
      <c r="MZZ347" s="344"/>
      <c r="NAA347" s="344"/>
      <c r="NAB347" s="344"/>
      <c r="NAC347" s="344"/>
      <c r="NAD347" s="344"/>
      <c r="NAE347" s="344"/>
      <c r="NAW347" s="344"/>
      <c r="NAX347" s="344"/>
      <c r="NAY347" s="344"/>
      <c r="NAZ347" s="344"/>
      <c r="NBA347" s="344"/>
      <c r="NBB347" s="344"/>
      <c r="NBC347" s="344"/>
      <c r="NBD347" s="344"/>
      <c r="NBE347" s="344"/>
      <c r="NBF347" s="344"/>
      <c r="NBG347" s="344"/>
      <c r="NBH347" s="344"/>
      <c r="NBZ347" s="344"/>
      <c r="NCA347" s="344"/>
      <c r="NCB347" s="344"/>
      <c r="NCC347" s="344"/>
      <c r="NCD347" s="344"/>
      <c r="NCE347" s="344"/>
      <c r="NCF347" s="344"/>
      <c r="NCG347" s="344"/>
      <c r="NCH347" s="344"/>
      <c r="NCI347" s="344"/>
      <c r="NCJ347" s="344"/>
      <c r="NCK347" s="344"/>
      <c r="NDC347" s="344"/>
      <c r="NDD347" s="344"/>
      <c r="NDE347" s="344"/>
      <c r="NDF347" s="344"/>
      <c r="NDG347" s="344"/>
      <c r="NDH347" s="344"/>
      <c r="NDI347" s="344"/>
      <c r="NDJ347" s="344"/>
      <c r="NDK347" s="344"/>
      <c r="NDL347" s="344"/>
      <c r="NDM347" s="344"/>
      <c r="NDN347" s="344"/>
      <c r="NEF347" s="344"/>
      <c r="NEG347" s="344"/>
      <c r="NEH347" s="344"/>
      <c r="NEI347" s="344"/>
      <c r="NEJ347" s="344"/>
      <c r="NEK347" s="344"/>
      <c r="NEL347" s="344"/>
      <c r="NEM347" s="344"/>
      <c r="NEN347" s="344"/>
      <c r="NEO347" s="344"/>
      <c r="NEP347" s="344"/>
      <c r="NEQ347" s="344"/>
      <c r="NFI347" s="344"/>
      <c r="NFJ347" s="344"/>
      <c r="NFK347" s="344"/>
      <c r="NFL347" s="344"/>
      <c r="NFM347" s="344"/>
      <c r="NFN347" s="344"/>
      <c r="NFO347" s="344"/>
      <c r="NFP347" s="344"/>
      <c r="NFQ347" s="344"/>
      <c r="NFR347" s="344"/>
      <c r="NFS347" s="344"/>
      <c r="NFT347" s="344"/>
      <c r="NGL347" s="344"/>
      <c r="NGM347" s="344"/>
      <c r="NGN347" s="344"/>
      <c r="NGO347" s="344"/>
      <c r="NGP347" s="344"/>
      <c r="NGQ347" s="344"/>
      <c r="NGR347" s="344"/>
      <c r="NGS347" s="344"/>
      <c r="NGT347" s="344"/>
      <c r="NGU347" s="344"/>
      <c r="NGV347" s="344"/>
      <c r="NGW347" s="344"/>
      <c r="NHO347" s="344"/>
      <c r="NHP347" s="344"/>
      <c r="NHQ347" s="344"/>
      <c r="NHR347" s="344"/>
      <c r="NHS347" s="344"/>
      <c r="NHT347" s="344"/>
      <c r="NHU347" s="344"/>
      <c r="NHV347" s="344"/>
      <c r="NHW347" s="344"/>
      <c r="NHX347" s="344"/>
      <c r="NHY347" s="344"/>
      <c r="NHZ347" s="344"/>
      <c r="NIR347" s="344"/>
      <c r="NIS347" s="344"/>
      <c r="NIT347" s="344"/>
      <c r="NIU347" s="344"/>
      <c r="NIV347" s="344"/>
      <c r="NIW347" s="344"/>
      <c r="NIX347" s="344"/>
      <c r="NIY347" s="344"/>
      <c r="NIZ347" s="344"/>
      <c r="NJA347" s="344"/>
      <c r="NJB347" s="344"/>
      <c r="NJC347" s="344"/>
      <c r="NJU347" s="344"/>
      <c r="NJV347" s="344"/>
      <c r="NJW347" s="344"/>
      <c r="NJX347" s="344"/>
      <c r="NJY347" s="344"/>
      <c r="NJZ347" s="344"/>
      <c r="NKA347" s="344"/>
      <c r="NKB347" s="344"/>
      <c r="NKC347" s="344"/>
      <c r="NKD347" s="344"/>
      <c r="NKE347" s="344"/>
      <c r="NKF347" s="344"/>
      <c r="NKX347" s="344"/>
      <c r="NKY347" s="344"/>
      <c r="NKZ347" s="344"/>
      <c r="NLA347" s="344"/>
      <c r="NLB347" s="344"/>
      <c r="NLC347" s="344"/>
      <c r="NLD347" s="344"/>
      <c r="NLE347" s="344"/>
      <c r="NLF347" s="344"/>
      <c r="NLG347" s="344"/>
      <c r="NLH347" s="344"/>
      <c r="NLI347" s="344"/>
      <c r="NMA347" s="344"/>
      <c r="NMB347" s="344"/>
      <c r="NMC347" s="344"/>
      <c r="NMD347" s="344"/>
      <c r="NME347" s="344"/>
      <c r="NMF347" s="344"/>
      <c r="NMG347" s="344"/>
      <c r="NMH347" s="344"/>
      <c r="NMI347" s="344"/>
      <c r="NMJ347" s="344"/>
      <c r="NMK347" s="344"/>
      <c r="NML347" s="344"/>
      <c r="NND347" s="344"/>
      <c r="NNE347" s="344"/>
      <c r="NNF347" s="344"/>
      <c r="NNG347" s="344"/>
      <c r="NNH347" s="344"/>
      <c r="NNI347" s="344"/>
      <c r="NNJ347" s="344"/>
      <c r="NNK347" s="344"/>
      <c r="NNL347" s="344"/>
      <c r="NNM347" s="344"/>
      <c r="NNN347" s="344"/>
      <c r="NNO347" s="344"/>
      <c r="NOG347" s="344"/>
      <c r="NOH347" s="344"/>
      <c r="NOI347" s="344"/>
      <c r="NOJ347" s="344"/>
      <c r="NOK347" s="344"/>
      <c r="NOL347" s="344"/>
      <c r="NOM347" s="344"/>
      <c r="NON347" s="344"/>
      <c r="NOO347" s="344"/>
      <c r="NOP347" s="344"/>
      <c r="NOQ347" s="344"/>
      <c r="NOR347" s="344"/>
      <c r="NPJ347" s="344"/>
      <c r="NPK347" s="344"/>
      <c r="NPL347" s="344"/>
      <c r="NPM347" s="344"/>
      <c r="NPN347" s="344"/>
      <c r="NPO347" s="344"/>
      <c r="NPP347" s="344"/>
      <c r="NPQ347" s="344"/>
      <c r="NPR347" s="344"/>
      <c r="NPS347" s="344"/>
      <c r="NPT347" s="344"/>
      <c r="NPU347" s="344"/>
      <c r="NQM347" s="344"/>
      <c r="NQN347" s="344"/>
      <c r="NQO347" s="344"/>
      <c r="NQP347" s="344"/>
      <c r="NQQ347" s="344"/>
      <c r="NQR347" s="344"/>
      <c r="NQS347" s="344"/>
      <c r="NQT347" s="344"/>
      <c r="NQU347" s="344"/>
      <c r="NQV347" s="344"/>
      <c r="NQW347" s="344"/>
      <c r="NQX347" s="344"/>
      <c r="NRP347" s="344"/>
      <c r="NRQ347" s="344"/>
      <c r="NRR347" s="344"/>
      <c r="NRS347" s="344"/>
      <c r="NRT347" s="344"/>
      <c r="NRU347" s="344"/>
      <c r="NRV347" s="344"/>
      <c r="NRW347" s="344"/>
      <c r="NRX347" s="344"/>
      <c r="NRY347" s="344"/>
      <c r="NRZ347" s="344"/>
      <c r="NSA347" s="344"/>
      <c r="NSS347" s="344"/>
      <c r="NST347" s="344"/>
      <c r="NSU347" s="344"/>
      <c r="NSV347" s="344"/>
      <c r="NSW347" s="344"/>
      <c r="NSX347" s="344"/>
      <c r="NSY347" s="344"/>
      <c r="NSZ347" s="344"/>
      <c r="NTA347" s="344"/>
      <c r="NTB347" s="344"/>
      <c r="NTC347" s="344"/>
      <c r="NTD347" s="344"/>
      <c r="NTV347" s="344"/>
      <c r="NTW347" s="344"/>
      <c r="NTX347" s="344"/>
      <c r="NTY347" s="344"/>
      <c r="NTZ347" s="344"/>
      <c r="NUA347" s="344"/>
      <c r="NUB347" s="344"/>
      <c r="NUC347" s="344"/>
      <c r="NUD347" s="344"/>
      <c r="NUE347" s="344"/>
      <c r="NUF347" s="344"/>
      <c r="NUG347" s="344"/>
      <c r="NUY347" s="344"/>
      <c r="NUZ347" s="344"/>
      <c r="NVA347" s="344"/>
      <c r="NVB347" s="344"/>
      <c r="NVC347" s="344"/>
      <c r="NVD347" s="344"/>
      <c r="NVE347" s="344"/>
      <c r="NVF347" s="344"/>
      <c r="NVG347" s="344"/>
      <c r="NVH347" s="344"/>
      <c r="NVI347" s="344"/>
      <c r="NVJ347" s="344"/>
      <c r="NWB347" s="344"/>
      <c r="NWC347" s="344"/>
      <c r="NWD347" s="344"/>
      <c r="NWE347" s="344"/>
      <c r="NWF347" s="344"/>
      <c r="NWG347" s="344"/>
      <c r="NWH347" s="344"/>
      <c r="NWI347" s="344"/>
      <c r="NWJ347" s="344"/>
      <c r="NWK347" s="344"/>
      <c r="NWL347" s="344"/>
      <c r="NWM347" s="344"/>
      <c r="NXE347" s="344"/>
      <c r="NXF347" s="344"/>
      <c r="NXG347" s="344"/>
      <c r="NXH347" s="344"/>
      <c r="NXI347" s="344"/>
      <c r="NXJ347" s="344"/>
      <c r="NXK347" s="344"/>
      <c r="NXL347" s="344"/>
      <c r="NXM347" s="344"/>
      <c r="NXN347" s="344"/>
      <c r="NXO347" s="344"/>
      <c r="NXP347" s="344"/>
      <c r="NYH347" s="344"/>
      <c r="NYI347" s="344"/>
      <c r="NYJ347" s="344"/>
      <c r="NYK347" s="344"/>
      <c r="NYL347" s="344"/>
      <c r="NYM347" s="344"/>
      <c r="NYN347" s="344"/>
      <c r="NYO347" s="344"/>
      <c r="NYP347" s="344"/>
      <c r="NYQ347" s="344"/>
      <c r="NYR347" s="344"/>
      <c r="NYS347" s="344"/>
      <c r="NZK347" s="344"/>
      <c r="NZL347" s="344"/>
      <c r="NZM347" s="344"/>
      <c r="NZN347" s="344"/>
      <c r="NZO347" s="344"/>
      <c r="NZP347" s="344"/>
      <c r="NZQ347" s="344"/>
      <c r="NZR347" s="344"/>
      <c r="NZS347" s="344"/>
      <c r="NZT347" s="344"/>
      <c r="NZU347" s="344"/>
      <c r="NZV347" s="344"/>
      <c r="OAN347" s="344"/>
      <c r="OAO347" s="344"/>
      <c r="OAP347" s="344"/>
      <c r="OAQ347" s="344"/>
      <c r="OAR347" s="344"/>
      <c r="OAS347" s="344"/>
      <c r="OAT347" s="344"/>
      <c r="OAU347" s="344"/>
      <c r="OAV347" s="344"/>
      <c r="OAW347" s="344"/>
      <c r="OAX347" s="344"/>
      <c r="OAY347" s="344"/>
      <c r="OBQ347" s="344"/>
      <c r="OBR347" s="344"/>
      <c r="OBS347" s="344"/>
      <c r="OBT347" s="344"/>
      <c r="OBU347" s="344"/>
      <c r="OBV347" s="344"/>
      <c r="OBW347" s="344"/>
      <c r="OBX347" s="344"/>
      <c r="OBY347" s="344"/>
      <c r="OBZ347" s="344"/>
      <c r="OCA347" s="344"/>
      <c r="OCB347" s="344"/>
      <c r="OCT347" s="344"/>
      <c r="OCU347" s="344"/>
      <c r="OCV347" s="344"/>
      <c r="OCW347" s="344"/>
      <c r="OCX347" s="344"/>
      <c r="OCY347" s="344"/>
      <c r="OCZ347" s="344"/>
      <c r="ODA347" s="344"/>
      <c r="ODB347" s="344"/>
      <c r="ODC347" s="344"/>
      <c r="ODD347" s="344"/>
      <c r="ODE347" s="344"/>
      <c r="ODW347" s="344"/>
      <c r="ODX347" s="344"/>
      <c r="ODY347" s="344"/>
      <c r="ODZ347" s="344"/>
      <c r="OEA347" s="344"/>
      <c r="OEB347" s="344"/>
      <c r="OEC347" s="344"/>
      <c r="OED347" s="344"/>
      <c r="OEE347" s="344"/>
      <c r="OEF347" s="344"/>
      <c r="OEG347" s="344"/>
      <c r="OEH347" s="344"/>
      <c r="OEZ347" s="344"/>
      <c r="OFA347" s="344"/>
      <c r="OFB347" s="344"/>
      <c r="OFC347" s="344"/>
      <c r="OFD347" s="344"/>
      <c r="OFE347" s="344"/>
      <c r="OFF347" s="344"/>
      <c r="OFG347" s="344"/>
      <c r="OFH347" s="344"/>
      <c r="OFI347" s="344"/>
      <c r="OFJ347" s="344"/>
      <c r="OFK347" s="344"/>
      <c r="OGC347" s="344"/>
      <c r="OGD347" s="344"/>
      <c r="OGE347" s="344"/>
      <c r="OGF347" s="344"/>
      <c r="OGG347" s="344"/>
      <c r="OGH347" s="344"/>
      <c r="OGI347" s="344"/>
      <c r="OGJ347" s="344"/>
      <c r="OGK347" s="344"/>
      <c r="OGL347" s="344"/>
      <c r="OGM347" s="344"/>
      <c r="OGN347" s="344"/>
      <c r="OHF347" s="344"/>
      <c r="OHG347" s="344"/>
      <c r="OHH347" s="344"/>
      <c r="OHI347" s="344"/>
      <c r="OHJ347" s="344"/>
      <c r="OHK347" s="344"/>
      <c r="OHL347" s="344"/>
      <c r="OHM347" s="344"/>
      <c r="OHN347" s="344"/>
      <c r="OHO347" s="344"/>
      <c r="OHP347" s="344"/>
      <c r="OHQ347" s="344"/>
      <c r="OII347" s="344"/>
      <c r="OIJ347" s="344"/>
      <c r="OIK347" s="344"/>
      <c r="OIL347" s="344"/>
      <c r="OIM347" s="344"/>
      <c r="OIN347" s="344"/>
      <c r="OIO347" s="344"/>
      <c r="OIP347" s="344"/>
      <c r="OIQ347" s="344"/>
      <c r="OIR347" s="344"/>
      <c r="OIS347" s="344"/>
      <c r="OIT347" s="344"/>
      <c r="OJL347" s="344"/>
      <c r="OJM347" s="344"/>
      <c r="OJN347" s="344"/>
      <c r="OJO347" s="344"/>
      <c r="OJP347" s="344"/>
      <c r="OJQ347" s="344"/>
      <c r="OJR347" s="344"/>
      <c r="OJS347" s="344"/>
      <c r="OJT347" s="344"/>
      <c r="OJU347" s="344"/>
      <c r="OJV347" s="344"/>
      <c r="OJW347" s="344"/>
      <c r="OKO347" s="344"/>
      <c r="OKP347" s="344"/>
      <c r="OKQ347" s="344"/>
      <c r="OKR347" s="344"/>
      <c r="OKS347" s="344"/>
      <c r="OKT347" s="344"/>
      <c r="OKU347" s="344"/>
      <c r="OKV347" s="344"/>
      <c r="OKW347" s="344"/>
      <c r="OKX347" s="344"/>
      <c r="OKY347" s="344"/>
      <c r="OKZ347" s="344"/>
      <c r="OLR347" s="344"/>
      <c r="OLS347" s="344"/>
      <c r="OLT347" s="344"/>
      <c r="OLU347" s="344"/>
      <c r="OLV347" s="344"/>
      <c r="OLW347" s="344"/>
      <c r="OLX347" s="344"/>
      <c r="OLY347" s="344"/>
      <c r="OLZ347" s="344"/>
      <c r="OMA347" s="344"/>
      <c r="OMB347" s="344"/>
      <c r="OMC347" s="344"/>
      <c r="OMU347" s="344"/>
      <c r="OMV347" s="344"/>
      <c r="OMW347" s="344"/>
      <c r="OMX347" s="344"/>
      <c r="OMY347" s="344"/>
      <c r="OMZ347" s="344"/>
      <c r="ONA347" s="344"/>
      <c r="ONB347" s="344"/>
      <c r="ONC347" s="344"/>
      <c r="OND347" s="344"/>
      <c r="ONE347" s="344"/>
      <c r="ONF347" s="344"/>
      <c r="ONX347" s="344"/>
      <c r="ONY347" s="344"/>
      <c r="ONZ347" s="344"/>
      <c r="OOA347" s="344"/>
      <c r="OOB347" s="344"/>
      <c r="OOC347" s="344"/>
      <c r="OOD347" s="344"/>
      <c r="OOE347" s="344"/>
      <c r="OOF347" s="344"/>
      <c r="OOG347" s="344"/>
      <c r="OOH347" s="344"/>
      <c r="OOI347" s="344"/>
      <c r="OPA347" s="344"/>
      <c r="OPB347" s="344"/>
      <c r="OPC347" s="344"/>
      <c r="OPD347" s="344"/>
      <c r="OPE347" s="344"/>
      <c r="OPF347" s="344"/>
      <c r="OPG347" s="344"/>
      <c r="OPH347" s="344"/>
      <c r="OPI347" s="344"/>
      <c r="OPJ347" s="344"/>
      <c r="OPK347" s="344"/>
      <c r="OPL347" s="344"/>
      <c r="OQD347" s="344"/>
      <c r="OQE347" s="344"/>
      <c r="OQF347" s="344"/>
      <c r="OQG347" s="344"/>
      <c r="OQH347" s="344"/>
      <c r="OQI347" s="344"/>
      <c r="OQJ347" s="344"/>
      <c r="OQK347" s="344"/>
      <c r="OQL347" s="344"/>
      <c r="OQM347" s="344"/>
      <c r="OQN347" s="344"/>
      <c r="OQO347" s="344"/>
      <c r="ORG347" s="344"/>
      <c r="ORH347" s="344"/>
      <c r="ORI347" s="344"/>
      <c r="ORJ347" s="344"/>
      <c r="ORK347" s="344"/>
      <c r="ORL347" s="344"/>
      <c r="ORM347" s="344"/>
      <c r="ORN347" s="344"/>
      <c r="ORO347" s="344"/>
      <c r="ORP347" s="344"/>
      <c r="ORQ347" s="344"/>
      <c r="ORR347" s="344"/>
      <c r="OSJ347" s="344"/>
      <c r="OSK347" s="344"/>
      <c r="OSL347" s="344"/>
      <c r="OSM347" s="344"/>
      <c r="OSN347" s="344"/>
      <c r="OSO347" s="344"/>
      <c r="OSP347" s="344"/>
      <c r="OSQ347" s="344"/>
      <c r="OSR347" s="344"/>
      <c r="OSS347" s="344"/>
      <c r="OST347" s="344"/>
      <c r="OSU347" s="344"/>
      <c r="OTM347" s="344"/>
      <c r="OTN347" s="344"/>
      <c r="OTO347" s="344"/>
      <c r="OTP347" s="344"/>
      <c r="OTQ347" s="344"/>
      <c r="OTR347" s="344"/>
      <c r="OTS347" s="344"/>
      <c r="OTT347" s="344"/>
      <c r="OTU347" s="344"/>
      <c r="OTV347" s="344"/>
      <c r="OTW347" s="344"/>
      <c r="OTX347" s="344"/>
      <c r="OUP347" s="344"/>
      <c r="OUQ347" s="344"/>
      <c r="OUR347" s="344"/>
      <c r="OUS347" s="344"/>
      <c r="OUT347" s="344"/>
      <c r="OUU347" s="344"/>
      <c r="OUV347" s="344"/>
      <c r="OUW347" s="344"/>
      <c r="OUX347" s="344"/>
      <c r="OUY347" s="344"/>
      <c r="OUZ347" s="344"/>
      <c r="OVA347" s="344"/>
      <c r="OVS347" s="344"/>
      <c r="OVT347" s="344"/>
      <c r="OVU347" s="344"/>
      <c r="OVV347" s="344"/>
      <c r="OVW347" s="344"/>
      <c r="OVX347" s="344"/>
      <c r="OVY347" s="344"/>
      <c r="OVZ347" s="344"/>
      <c r="OWA347" s="344"/>
      <c r="OWB347" s="344"/>
      <c r="OWC347" s="344"/>
      <c r="OWD347" s="344"/>
      <c r="OWV347" s="344"/>
      <c r="OWW347" s="344"/>
      <c r="OWX347" s="344"/>
      <c r="OWY347" s="344"/>
      <c r="OWZ347" s="344"/>
      <c r="OXA347" s="344"/>
      <c r="OXB347" s="344"/>
      <c r="OXC347" s="344"/>
      <c r="OXD347" s="344"/>
      <c r="OXE347" s="344"/>
      <c r="OXF347" s="344"/>
      <c r="OXG347" s="344"/>
      <c r="OXY347" s="344"/>
      <c r="OXZ347" s="344"/>
      <c r="OYA347" s="344"/>
      <c r="OYB347" s="344"/>
      <c r="OYC347" s="344"/>
      <c r="OYD347" s="344"/>
      <c r="OYE347" s="344"/>
      <c r="OYF347" s="344"/>
      <c r="OYG347" s="344"/>
      <c r="OYH347" s="344"/>
      <c r="OYI347" s="344"/>
      <c r="OYJ347" s="344"/>
      <c r="OZB347" s="344"/>
      <c r="OZC347" s="344"/>
      <c r="OZD347" s="344"/>
      <c r="OZE347" s="344"/>
      <c r="OZF347" s="344"/>
      <c r="OZG347" s="344"/>
      <c r="OZH347" s="344"/>
      <c r="OZI347" s="344"/>
      <c r="OZJ347" s="344"/>
      <c r="OZK347" s="344"/>
      <c r="OZL347" s="344"/>
      <c r="OZM347" s="344"/>
      <c r="PAE347" s="344"/>
      <c r="PAF347" s="344"/>
      <c r="PAG347" s="344"/>
      <c r="PAH347" s="344"/>
      <c r="PAI347" s="344"/>
      <c r="PAJ347" s="344"/>
      <c r="PAK347" s="344"/>
      <c r="PAL347" s="344"/>
      <c r="PAM347" s="344"/>
      <c r="PAN347" s="344"/>
      <c r="PAO347" s="344"/>
      <c r="PAP347" s="344"/>
      <c r="PBH347" s="344"/>
      <c r="PBI347" s="344"/>
      <c r="PBJ347" s="344"/>
      <c r="PBK347" s="344"/>
      <c r="PBL347" s="344"/>
      <c r="PBM347" s="344"/>
      <c r="PBN347" s="344"/>
      <c r="PBO347" s="344"/>
      <c r="PBP347" s="344"/>
      <c r="PBQ347" s="344"/>
      <c r="PBR347" s="344"/>
      <c r="PBS347" s="344"/>
      <c r="PCK347" s="344"/>
      <c r="PCL347" s="344"/>
      <c r="PCM347" s="344"/>
      <c r="PCN347" s="344"/>
      <c r="PCO347" s="344"/>
      <c r="PCP347" s="344"/>
      <c r="PCQ347" s="344"/>
      <c r="PCR347" s="344"/>
      <c r="PCS347" s="344"/>
      <c r="PCT347" s="344"/>
      <c r="PCU347" s="344"/>
      <c r="PCV347" s="344"/>
      <c r="PDN347" s="344"/>
      <c r="PDO347" s="344"/>
      <c r="PDP347" s="344"/>
      <c r="PDQ347" s="344"/>
      <c r="PDR347" s="344"/>
      <c r="PDS347" s="344"/>
      <c r="PDT347" s="344"/>
      <c r="PDU347" s="344"/>
      <c r="PDV347" s="344"/>
      <c r="PDW347" s="344"/>
      <c r="PDX347" s="344"/>
      <c r="PDY347" s="344"/>
      <c r="PEQ347" s="344"/>
      <c r="PER347" s="344"/>
      <c r="PES347" s="344"/>
      <c r="PET347" s="344"/>
      <c r="PEU347" s="344"/>
      <c r="PEV347" s="344"/>
      <c r="PEW347" s="344"/>
      <c r="PEX347" s="344"/>
      <c r="PEY347" s="344"/>
      <c r="PEZ347" s="344"/>
      <c r="PFA347" s="344"/>
      <c r="PFB347" s="344"/>
      <c r="PFT347" s="344"/>
      <c r="PFU347" s="344"/>
      <c r="PFV347" s="344"/>
      <c r="PFW347" s="344"/>
      <c r="PFX347" s="344"/>
      <c r="PFY347" s="344"/>
      <c r="PFZ347" s="344"/>
      <c r="PGA347" s="344"/>
      <c r="PGB347" s="344"/>
      <c r="PGC347" s="344"/>
      <c r="PGD347" s="344"/>
      <c r="PGE347" s="344"/>
      <c r="PGW347" s="344"/>
      <c r="PGX347" s="344"/>
      <c r="PGY347" s="344"/>
      <c r="PGZ347" s="344"/>
      <c r="PHA347" s="344"/>
      <c r="PHB347" s="344"/>
      <c r="PHC347" s="344"/>
      <c r="PHD347" s="344"/>
      <c r="PHE347" s="344"/>
      <c r="PHF347" s="344"/>
      <c r="PHG347" s="344"/>
      <c r="PHH347" s="344"/>
      <c r="PHZ347" s="344"/>
      <c r="PIA347" s="344"/>
      <c r="PIB347" s="344"/>
      <c r="PIC347" s="344"/>
      <c r="PID347" s="344"/>
      <c r="PIE347" s="344"/>
      <c r="PIF347" s="344"/>
      <c r="PIG347" s="344"/>
      <c r="PIH347" s="344"/>
      <c r="PII347" s="344"/>
      <c r="PIJ347" s="344"/>
      <c r="PIK347" s="344"/>
      <c r="PJC347" s="344"/>
      <c r="PJD347" s="344"/>
      <c r="PJE347" s="344"/>
      <c r="PJF347" s="344"/>
      <c r="PJG347" s="344"/>
      <c r="PJH347" s="344"/>
      <c r="PJI347" s="344"/>
      <c r="PJJ347" s="344"/>
      <c r="PJK347" s="344"/>
      <c r="PJL347" s="344"/>
      <c r="PJM347" s="344"/>
      <c r="PJN347" s="344"/>
      <c r="PKF347" s="344"/>
      <c r="PKG347" s="344"/>
      <c r="PKH347" s="344"/>
      <c r="PKI347" s="344"/>
      <c r="PKJ347" s="344"/>
      <c r="PKK347" s="344"/>
      <c r="PKL347" s="344"/>
      <c r="PKM347" s="344"/>
      <c r="PKN347" s="344"/>
      <c r="PKO347" s="344"/>
      <c r="PKP347" s="344"/>
      <c r="PKQ347" s="344"/>
      <c r="PLI347" s="344"/>
      <c r="PLJ347" s="344"/>
      <c r="PLK347" s="344"/>
      <c r="PLL347" s="344"/>
      <c r="PLM347" s="344"/>
      <c r="PLN347" s="344"/>
      <c r="PLO347" s="344"/>
      <c r="PLP347" s="344"/>
      <c r="PLQ347" s="344"/>
      <c r="PLR347" s="344"/>
      <c r="PLS347" s="344"/>
      <c r="PLT347" s="344"/>
      <c r="PML347" s="344"/>
      <c r="PMM347" s="344"/>
      <c r="PMN347" s="344"/>
      <c r="PMO347" s="344"/>
      <c r="PMP347" s="344"/>
      <c r="PMQ347" s="344"/>
      <c r="PMR347" s="344"/>
      <c r="PMS347" s="344"/>
      <c r="PMT347" s="344"/>
      <c r="PMU347" s="344"/>
      <c r="PMV347" s="344"/>
      <c r="PMW347" s="344"/>
      <c r="PNO347" s="344"/>
      <c r="PNP347" s="344"/>
      <c r="PNQ347" s="344"/>
      <c r="PNR347" s="344"/>
      <c r="PNS347" s="344"/>
      <c r="PNT347" s="344"/>
      <c r="PNU347" s="344"/>
      <c r="PNV347" s="344"/>
      <c r="PNW347" s="344"/>
      <c r="PNX347" s="344"/>
      <c r="PNY347" s="344"/>
      <c r="PNZ347" s="344"/>
      <c r="POR347" s="344"/>
      <c r="POS347" s="344"/>
      <c r="POT347" s="344"/>
      <c r="POU347" s="344"/>
      <c r="POV347" s="344"/>
      <c r="POW347" s="344"/>
      <c r="POX347" s="344"/>
      <c r="POY347" s="344"/>
      <c r="POZ347" s="344"/>
      <c r="PPA347" s="344"/>
      <c r="PPB347" s="344"/>
      <c r="PPC347" s="344"/>
      <c r="PPU347" s="344"/>
      <c r="PPV347" s="344"/>
      <c r="PPW347" s="344"/>
      <c r="PPX347" s="344"/>
      <c r="PPY347" s="344"/>
      <c r="PPZ347" s="344"/>
      <c r="PQA347" s="344"/>
      <c r="PQB347" s="344"/>
      <c r="PQC347" s="344"/>
      <c r="PQD347" s="344"/>
      <c r="PQE347" s="344"/>
      <c r="PQF347" s="344"/>
      <c r="PQX347" s="344"/>
      <c r="PQY347" s="344"/>
      <c r="PQZ347" s="344"/>
      <c r="PRA347" s="344"/>
      <c r="PRB347" s="344"/>
      <c r="PRC347" s="344"/>
      <c r="PRD347" s="344"/>
      <c r="PRE347" s="344"/>
      <c r="PRF347" s="344"/>
      <c r="PRG347" s="344"/>
      <c r="PRH347" s="344"/>
      <c r="PRI347" s="344"/>
      <c r="PSA347" s="344"/>
      <c r="PSB347" s="344"/>
      <c r="PSC347" s="344"/>
      <c r="PSD347" s="344"/>
      <c r="PSE347" s="344"/>
      <c r="PSF347" s="344"/>
      <c r="PSG347" s="344"/>
      <c r="PSH347" s="344"/>
      <c r="PSI347" s="344"/>
      <c r="PSJ347" s="344"/>
      <c r="PSK347" s="344"/>
      <c r="PSL347" s="344"/>
      <c r="PTD347" s="344"/>
      <c r="PTE347" s="344"/>
      <c r="PTF347" s="344"/>
      <c r="PTG347" s="344"/>
      <c r="PTH347" s="344"/>
      <c r="PTI347" s="344"/>
      <c r="PTJ347" s="344"/>
      <c r="PTK347" s="344"/>
      <c r="PTL347" s="344"/>
      <c r="PTM347" s="344"/>
      <c r="PTN347" s="344"/>
      <c r="PTO347" s="344"/>
      <c r="PUG347" s="344"/>
      <c r="PUH347" s="344"/>
      <c r="PUI347" s="344"/>
      <c r="PUJ347" s="344"/>
      <c r="PUK347" s="344"/>
      <c r="PUL347" s="344"/>
      <c r="PUM347" s="344"/>
      <c r="PUN347" s="344"/>
      <c r="PUO347" s="344"/>
      <c r="PUP347" s="344"/>
      <c r="PUQ347" s="344"/>
      <c r="PUR347" s="344"/>
      <c r="PVJ347" s="344"/>
      <c r="PVK347" s="344"/>
      <c r="PVL347" s="344"/>
      <c r="PVM347" s="344"/>
      <c r="PVN347" s="344"/>
      <c r="PVO347" s="344"/>
      <c r="PVP347" s="344"/>
      <c r="PVQ347" s="344"/>
      <c r="PVR347" s="344"/>
      <c r="PVS347" s="344"/>
      <c r="PVT347" s="344"/>
      <c r="PVU347" s="344"/>
      <c r="PWM347" s="344"/>
      <c r="PWN347" s="344"/>
      <c r="PWO347" s="344"/>
      <c r="PWP347" s="344"/>
      <c r="PWQ347" s="344"/>
      <c r="PWR347" s="344"/>
      <c r="PWS347" s="344"/>
      <c r="PWT347" s="344"/>
      <c r="PWU347" s="344"/>
      <c r="PWV347" s="344"/>
      <c r="PWW347" s="344"/>
      <c r="PWX347" s="344"/>
      <c r="PXP347" s="344"/>
      <c r="PXQ347" s="344"/>
      <c r="PXR347" s="344"/>
      <c r="PXS347" s="344"/>
      <c r="PXT347" s="344"/>
      <c r="PXU347" s="344"/>
      <c r="PXV347" s="344"/>
      <c r="PXW347" s="344"/>
      <c r="PXX347" s="344"/>
      <c r="PXY347" s="344"/>
      <c r="PXZ347" s="344"/>
      <c r="PYA347" s="344"/>
      <c r="PYS347" s="344"/>
      <c r="PYT347" s="344"/>
      <c r="PYU347" s="344"/>
      <c r="PYV347" s="344"/>
      <c r="PYW347" s="344"/>
      <c r="PYX347" s="344"/>
      <c r="PYY347" s="344"/>
      <c r="PYZ347" s="344"/>
      <c r="PZA347" s="344"/>
      <c r="PZB347" s="344"/>
      <c r="PZC347" s="344"/>
      <c r="PZD347" s="344"/>
      <c r="PZV347" s="344"/>
      <c r="PZW347" s="344"/>
      <c r="PZX347" s="344"/>
      <c r="PZY347" s="344"/>
      <c r="PZZ347" s="344"/>
      <c r="QAA347" s="344"/>
      <c r="QAB347" s="344"/>
      <c r="QAC347" s="344"/>
      <c r="QAD347" s="344"/>
      <c r="QAE347" s="344"/>
      <c r="QAF347" s="344"/>
      <c r="QAG347" s="344"/>
      <c r="QAY347" s="344"/>
      <c r="QAZ347" s="344"/>
      <c r="QBA347" s="344"/>
      <c r="QBB347" s="344"/>
      <c r="QBC347" s="344"/>
      <c r="QBD347" s="344"/>
      <c r="QBE347" s="344"/>
      <c r="QBF347" s="344"/>
      <c r="QBG347" s="344"/>
      <c r="QBH347" s="344"/>
      <c r="QBI347" s="344"/>
      <c r="QBJ347" s="344"/>
      <c r="QCB347" s="344"/>
      <c r="QCC347" s="344"/>
      <c r="QCD347" s="344"/>
      <c r="QCE347" s="344"/>
      <c r="QCF347" s="344"/>
      <c r="QCG347" s="344"/>
      <c r="QCH347" s="344"/>
      <c r="QCI347" s="344"/>
      <c r="QCJ347" s="344"/>
      <c r="QCK347" s="344"/>
      <c r="QCL347" s="344"/>
      <c r="QCM347" s="344"/>
      <c r="QDE347" s="344"/>
      <c r="QDF347" s="344"/>
      <c r="QDG347" s="344"/>
      <c r="QDH347" s="344"/>
      <c r="QDI347" s="344"/>
      <c r="QDJ347" s="344"/>
      <c r="QDK347" s="344"/>
      <c r="QDL347" s="344"/>
      <c r="QDM347" s="344"/>
      <c r="QDN347" s="344"/>
      <c r="QDO347" s="344"/>
      <c r="QDP347" s="344"/>
      <c r="QEH347" s="344"/>
      <c r="QEI347" s="344"/>
      <c r="QEJ347" s="344"/>
      <c r="QEK347" s="344"/>
      <c r="QEL347" s="344"/>
      <c r="QEM347" s="344"/>
      <c r="QEN347" s="344"/>
      <c r="QEO347" s="344"/>
      <c r="QEP347" s="344"/>
      <c r="QEQ347" s="344"/>
      <c r="QER347" s="344"/>
      <c r="QES347" s="344"/>
      <c r="QFK347" s="344"/>
      <c r="QFL347" s="344"/>
      <c r="QFM347" s="344"/>
      <c r="QFN347" s="344"/>
      <c r="QFO347" s="344"/>
      <c r="QFP347" s="344"/>
      <c r="QFQ347" s="344"/>
      <c r="QFR347" s="344"/>
      <c r="QFS347" s="344"/>
      <c r="QFT347" s="344"/>
      <c r="QFU347" s="344"/>
      <c r="QFV347" s="344"/>
      <c r="QGN347" s="344"/>
      <c r="QGO347" s="344"/>
      <c r="QGP347" s="344"/>
      <c r="QGQ347" s="344"/>
      <c r="QGR347" s="344"/>
      <c r="QGS347" s="344"/>
      <c r="QGT347" s="344"/>
      <c r="QGU347" s="344"/>
      <c r="QGV347" s="344"/>
      <c r="QGW347" s="344"/>
      <c r="QGX347" s="344"/>
      <c r="QGY347" s="344"/>
      <c r="QHQ347" s="344"/>
      <c r="QHR347" s="344"/>
      <c r="QHS347" s="344"/>
      <c r="QHT347" s="344"/>
      <c r="QHU347" s="344"/>
      <c r="QHV347" s="344"/>
      <c r="QHW347" s="344"/>
      <c r="QHX347" s="344"/>
      <c r="QHY347" s="344"/>
      <c r="QHZ347" s="344"/>
      <c r="QIA347" s="344"/>
      <c r="QIB347" s="344"/>
      <c r="QIT347" s="344"/>
      <c r="QIU347" s="344"/>
      <c r="QIV347" s="344"/>
      <c r="QIW347" s="344"/>
      <c r="QIX347" s="344"/>
      <c r="QIY347" s="344"/>
      <c r="QIZ347" s="344"/>
      <c r="QJA347" s="344"/>
      <c r="QJB347" s="344"/>
      <c r="QJC347" s="344"/>
      <c r="QJD347" s="344"/>
      <c r="QJE347" s="344"/>
      <c r="QJW347" s="344"/>
      <c r="QJX347" s="344"/>
      <c r="QJY347" s="344"/>
      <c r="QJZ347" s="344"/>
      <c r="QKA347" s="344"/>
      <c r="QKB347" s="344"/>
      <c r="QKC347" s="344"/>
      <c r="QKD347" s="344"/>
      <c r="QKE347" s="344"/>
      <c r="QKF347" s="344"/>
      <c r="QKG347" s="344"/>
      <c r="QKH347" s="344"/>
      <c r="QKZ347" s="344"/>
      <c r="QLA347" s="344"/>
      <c r="QLB347" s="344"/>
      <c r="QLC347" s="344"/>
      <c r="QLD347" s="344"/>
      <c r="QLE347" s="344"/>
      <c r="QLF347" s="344"/>
      <c r="QLG347" s="344"/>
      <c r="QLH347" s="344"/>
      <c r="QLI347" s="344"/>
      <c r="QLJ347" s="344"/>
      <c r="QLK347" s="344"/>
      <c r="QMC347" s="344"/>
      <c r="QMD347" s="344"/>
      <c r="QME347" s="344"/>
      <c r="QMF347" s="344"/>
      <c r="QMG347" s="344"/>
      <c r="QMH347" s="344"/>
      <c r="QMI347" s="344"/>
      <c r="QMJ347" s="344"/>
      <c r="QMK347" s="344"/>
      <c r="QML347" s="344"/>
      <c r="QMM347" s="344"/>
      <c r="QMN347" s="344"/>
      <c r="QNF347" s="344"/>
      <c r="QNG347" s="344"/>
      <c r="QNH347" s="344"/>
      <c r="QNI347" s="344"/>
      <c r="QNJ347" s="344"/>
      <c r="QNK347" s="344"/>
      <c r="QNL347" s="344"/>
      <c r="QNM347" s="344"/>
      <c r="QNN347" s="344"/>
      <c r="QNO347" s="344"/>
      <c r="QNP347" s="344"/>
      <c r="QNQ347" s="344"/>
      <c r="QOI347" s="344"/>
      <c r="QOJ347" s="344"/>
      <c r="QOK347" s="344"/>
      <c r="QOL347" s="344"/>
      <c r="QOM347" s="344"/>
      <c r="QON347" s="344"/>
      <c r="QOO347" s="344"/>
      <c r="QOP347" s="344"/>
      <c r="QOQ347" s="344"/>
      <c r="QOR347" s="344"/>
      <c r="QOS347" s="344"/>
      <c r="QOT347" s="344"/>
      <c r="QPL347" s="344"/>
      <c r="QPM347" s="344"/>
      <c r="QPN347" s="344"/>
      <c r="QPO347" s="344"/>
      <c r="QPP347" s="344"/>
      <c r="QPQ347" s="344"/>
      <c r="QPR347" s="344"/>
      <c r="QPS347" s="344"/>
      <c r="QPT347" s="344"/>
      <c r="QPU347" s="344"/>
      <c r="QPV347" s="344"/>
      <c r="QPW347" s="344"/>
      <c r="QQO347" s="344"/>
      <c r="QQP347" s="344"/>
      <c r="QQQ347" s="344"/>
      <c r="QQR347" s="344"/>
      <c r="QQS347" s="344"/>
      <c r="QQT347" s="344"/>
      <c r="QQU347" s="344"/>
      <c r="QQV347" s="344"/>
      <c r="QQW347" s="344"/>
      <c r="QQX347" s="344"/>
      <c r="QQY347" s="344"/>
      <c r="QQZ347" s="344"/>
      <c r="QRR347" s="344"/>
      <c r="QRS347" s="344"/>
      <c r="QRT347" s="344"/>
      <c r="QRU347" s="344"/>
      <c r="QRV347" s="344"/>
      <c r="QRW347" s="344"/>
      <c r="QRX347" s="344"/>
      <c r="QRY347" s="344"/>
      <c r="QRZ347" s="344"/>
      <c r="QSA347" s="344"/>
      <c r="QSB347" s="344"/>
      <c r="QSC347" s="344"/>
      <c r="QSU347" s="344"/>
      <c r="QSV347" s="344"/>
      <c r="QSW347" s="344"/>
      <c r="QSX347" s="344"/>
      <c r="QSY347" s="344"/>
      <c r="QSZ347" s="344"/>
      <c r="QTA347" s="344"/>
      <c r="QTB347" s="344"/>
      <c r="QTC347" s="344"/>
      <c r="QTD347" s="344"/>
      <c r="QTE347" s="344"/>
      <c r="QTF347" s="344"/>
      <c r="QTX347" s="344"/>
      <c r="QTY347" s="344"/>
      <c r="QTZ347" s="344"/>
      <c r="QUA347" s="344"/>
      <c r="QUB347" s="344"/>
      <c r="QUC347" s="344"/>
      <c r="QUD347" s="344"/>
      <c r="QUE347" s="344"/>
      <c r="QUF347" s="344"/>
      <c r="QUG347" s="344"/>
      <c r="QUH347" s="344"/>
      <c r="QUI347" s="344"/>
      <c r="QVA347" s="344"/>
      <c r="QVB347" s="344"/>
      <c r="QVC347" s="344"/>
      <c r="QVD347" s="344"/>
      <c r="QVE347" s="344"/>
      <c r="QVF347" s="344"/>
      <c r="QVG347" s="344"/>
      <c r="QVH347" s="344"/>
      <c r="QVI347" s="344"/>
      <c r="QVJ347" s="344"/>
      <c r="QVK347" s="344"/>
      <c r="QVL347" s="344"/>
      <c r="QWD347" s="344"/>
      <c r="QWE347" s="344"/>
      <c r="QWF347" s="344"/>
      <c r="QWG347" s="344"/>
      <c r="QWH347" s="344"/>
      <c r="QWI347" s="344"/>
      <c r="QWJ347" s="344"/>
      <c r="QWK347" s="344"/>
      <c r="QWL347" s="344"/>
      <c r="QWM347" s="344"/>
      <c r="QWN347" s="344"/>
      <c r="QWO347" s="344"/>
      <c r="QXG347" s="344"/>
      <c r="QXH347" s="344"/>
      <c r="QXI347" s="344"/>
      <c r="QXJ347" s="344"/>
      <c r="QXK347" s="344"/>
      <c r="QXL347" s="344"/>
      <c r="QXM347" s="344"/>
      <c r="QXN347" s="344"/>
      <c r="QXO347" s="344"/>
      <c r="QXP347" s="344"/>
      <c r="QXQ347" s="344"/>
      <c r="QXR347" s="344"/>
      <c r="QYJ347" s="344"/>
      <c r="QYK347" s="344"/>
      <c r="QYL347" s="344"/>
      <c r="QYM347" s="344"/>
      <c r="QYN347" s="344"/>
      <c r="QYO347" s="344"/>
      <c r="QYP347" s="344"/>
      <c r="QYQ347" s="344"/>
      <c r="QYR347" s="344"/>
      <c r="QYS347" s="344"/>
      <c r="QYT347" s="344"/>
      <c r="QYU347" s="344"/>
      <c r="QZM347" s="344"/>
      <c r="QZN347" s="344"/>
      <c r="QZO347" s="344"/>
      <c r="QZP347" s="344"/>
      <c r="QZQ347" s="344"/>
      <c r="QZR347" s="344"/>
      <c r="QZS347" s="344"/>
      <c r="QZT347" s="344"/>
      <c r="QZU347" s="344"/>
      <c r="QZV347" s="344"/>
      <c r="QZW347" s="344"/>
      <c r="QZX347" s="344"/>
      <c r="RAP347" s="344"/>
      <c r="RAQ347" s="344"/>
      <c r="RAR347" s="344"/>
      <c r="RAS347" s="344"/>
      <c r="RAT347" s="344"/>
      <c r="RAU347" s="344"/>
      <c r="RAV347" s="344"/>
      <c r="RAW347" s="344"/>
      <c r="RAX347" s="344"/>
      <c r="RAY347" s="344"/>
      <c r="RAZ347" s="344"/>
      <c r="RBA347" s="344"/>
      <c r="RBS347" s="344"/>
      <c r="RBT347" s="344"/>
      <c r="RBU347" s="344"/>
      <c r="RBV347" s="344"/>
      <c r="RBW347" s="344"/>
      <c r="RBX347" s="344"/>
      <c r="RBY347" s="344"/>
      <c r="RBZ347" s="344"/>
      <c r="RCA347" s="344"/>
      <c r="RCB347" s="344"/>
      <c r="RCC347" s="344"/>
      <c r="RCD347" s="344"/>
      <c r="RCV347" s="344"/>
      <c r="RCW347" s="344"/>
      <c r="RCX347" s="344"/>
      <c r="RCY347" s="344"/>
      <c r="RCZ347" s="344"/>
      <c r="RDA347" s="344"/>
      <c r="RDB347" s="344"/>
      <c r="RDC347" s="344"/>
      <c r="RDD347" s="344"/>
      <c r="RDE347" s="344"/>
      <c r="RDF347" s="344"/>
      <c r="RDG347" s="344"/>
      <c r="RDY347" s="344"/>
      <c r="RDZ347" s="344"/>
      <c r="REA347" s="344"/>
      <c r="REB347" s="344"/>
      <c r="REC347" s="344"/>
      <c r="RED347" s="344"/>
      <c r="REE347" s="344"/>
      <c r="REF347" s="344"/>
      <c r="REG347" s="344"/>
      <c r="REH347" s="344"/>
      <c r="REI347" s="344"/>
      <c r="REJ347" s="344"/>
      <c r="RFB347" s="344"/>
      <c r="RFC347" s="344"/>
      <c r="RFD347" s="344"/>
      <c r="RFE347" s="344"/>
      <c r="RFF347" s="344"/>
      <c r="RFG347" s="344"/>
      <c r="RFH347" s="344"/>
      <c r="RFI347" s="344"/>
      <c r="RFJ347" s="344"/>
      <c r="RFK347" s="344"/>
      <c r="RFL347" s="344"/>
      <c r="RFM347" s="344"/>
      <c r="RGE347" s="344"/>
      <c r="RGF347" s="344"/>
      <c r="RGG347" s="344"/>
      <c r="RGH347" s="344"/>
      <c r="RGI347" s="344"/>
      <c r="RGJ347" s="344"/>
      <c r="RGK347" s="344"/>
      <c r="RGL347" s="344"/>
      <c r="RGM347" s="344"/>
      <c r="RGN347" s="344"/>
      <c r="RGO347" s="344"/>
      <c r="RGP347" s="344"/>
      <c r="RHH347" s="344"/>
      <c r="RHI347" s="344"/>
      <c r="RHJ347" s="344"/>
      <c r="RHK347" s="344"/>
      <c r="RHL347" s="344"/>
      <c r="RHM347" s="344"/>
      <c r="RHN347" s="344"/>
      <c r="RHO347" s="344"/>
      <c r="RHP347" s="344"/>
      <c r="RHQ347" s="344"/>
      <c r="RHR347" s="344"/>
      <c r="RHS347" s="344"/>
      <c r="RIK347" s="344"/>
      <c r="RIL347" s="344"/>
      <c r="RIM347" s="344"/>
      <c r="RIN347" s="344"/>
      <c r="RIO347" s="344"/>
      <c r="RIP347" s="344"/>
      <c r="RIQ347" s="344"/>
      <c r="RIR347" s="344"/>
      <c r="RIS347" s="344"/>
      <c r="RIT347" s="344"/>
      <c r="RIU347" s="344"/>
      <c r="RIV347" s="344"/>
      <c r="RJN347" s="344"/>
      <c r="RJO347" s="344"/>
      <c r="RJP347" s="344"/>
      <c r="RJQ347" s="344"/>
      <c r="RJR347" s="344"/>
      <c r="RJS347" s="344"/>
      <c r="RJT347" s="344"/>
      <c r="RJU347" s="344"/>
      <c r="RJV347" s="344"/>
      <c r="RJW347" s="344"/>
      <c r="RJX347" s="344"/>
      <c r="RJY347" s="344"/>
      <c r="RKQ347" s="344"/>
      <c r="RKR347" s="344"/>
      <c r="RKS347" s="344"/>
      <c r="RKT347" s="344"/>
      <c r="RKU347" s="344"/>
      <c r="RKV347" s="344"/>
      <c r="RKW347" s="344"/>
      <c r="RKX347" s="344"/>
      <c r="RKY347" s="344"/>
      <c r="RKZ347" s="344"/>
      <c r="RLA347" s="344"/>
      <c r="RLB347" s="344"/>
      <c r="RLT347" s="344"/>
      <c r="RLU347" s="344"/>
      <c r="RLV347" s="344"/>
      <c r="RLW347" s="344"/>
      <c r="RLX347" s="344"/>
      <c r="RLY347" s="344"/>
      <c r="RLZ347" s="344"/>
      <c r="RMA347" s="344"/>
      <c r="RMB347" s="344"/>
      <c r="RMC347" s="344"/>
      <c r="RMD347" s="344"/>
      <c r="RME347" s="344"/>
      <c r="RMW347" s="344"/>
      <c r="RMX347" s="344"/>
      <c r="RMY347" s="344"/>
      <c r="RMZ347" s="344"/>
      <c r="RNA347" s="344"/>
      <c r="RNB347" s="344"/>
      <c r="RNC347" s="344"/>
      <c r="RND347" s="344"/>
      <c r="RNE347" s="344"/>
      <c r="RNF347" s="344"/>
      <c r="RNG347" s="344"/>
      <c r="RNH347" s="344"/>
      <c r="RNZ347" s="344"/>
      <c r="ROA347" s="344"/>
      <c r="ROB347" s="344"/>
      <c r="ROC347" s="344"/>
      <c r="ROD347" s="344"/>
      <c r="ROE347" s="344"/>
      <c r="ROF347" s="344"/>
      <c r="ROG347" s="344"/>
      <c r="ROH347" s="344"/>
      <c r="ROI347" s="344"/>
      <c r="ROJ347" s="344"/>
      <c r="ROK347" s="344"/>
      <c r="RPC347" s="344"/>
      <c r="RPD347" s="344"/>
      <c r="RPE347" s="344"/>
      <c r="RPF347" s="344"/>
      <c r="RPG347" s="344"/>
      <c r="RPH347" s="344"/>
      <c r="RPI347" s="344"/>
      <c r="RPJ347" s="344"/>
      <c r="RPK347" s="344"/>
      <c r="RPL347" s="344"/>
      <c r="RPM347" s="344"/>
      <c r="RPN347" s="344"/>
      <c r="RQF347" s="344"/>
      <c r="RQG347" s="344"/>
      <c r="RQH347" s="344"/>
      <c r="RQI347" s="344"/>
      <c r="RQJ347" s="344"/>
      <c r="RQK347" s="344"/>
      <c r="RQL347" s="344"/>
      <c r="RQM347" s="344"/>
      <c r="RQN347" s="344"/>
      <c r="RQO347" s="344"/>
      <c r="RQP347" s="344"/>
      <c r="RQQ347" s="344"/>
      <c r="RRI347" s="344"/>
      <c r="RRJ347" s="344"/>
      <c r="RRK347" s="344"/>
      <c r="RRL347" s="344"/>
      <c r="RRM347" s="344"/>
      <c r="RRN347" s="344"/>
      <c r="RRO347" s="344"/>
      <c r="RRP347" s="344"/>
      <c r="RRQ347" s="344"/>
      <c r="RRR347" s="344"/>
      <c r="RRS347" s="344"/>
      <c r="RRT347" s="344"/>
      <c r="RSL347" s="344"/>
      <c r="RSM347" s="344"/>
      <c r="RSN347" s="344"/>
      <c r="RSO347" s="344"/>
      <c r="RSP347" s="344"/>
      <c r="RSQ347" s="344"/>
      <c r="RSR347" s="344"/>
      <c r="RSS347" s="344"/>
      <c r="RST347" s="344"/>
      <c r="RSU347" s="344"/>
      <c r="RSV347" s="344"/>
      <c r="RSW347" s="344"/>
      <c r="RTO347" s="344"/>
      <c r="RTP347" s="344"/>
      <c r="RTQ347" s="344"/>
      <c r="RTR347" s="344"/>
      <c r="RTS347" s="344"/>
      <c r="RTT347" s="344"/>
      <c r="RTU347" s="344"/>
      <c r="RTV347" s="344"/>
      <c r="RTW347" s="344"/>
      <c r="RTX347" s="344"/>
      <c r="RTY347" s="344"/>
      <c r="RTZ347" s="344"/>
      <c r="RUR347" s="344"/>
      <c r="RUS347" s="344"/>
      <c r="RUT347" s="344"/>
      <c r="RUU347" s="344"/>
      <c r="RUV347" s="344"/>
      <c r="RUW347" s="344"/>
      <c r="RUX347" s="344"/>
      <c r="RUY347" s="344"/>
      <c r="RUZ347" s="344"/>
      <c r="RVA347" s="344"/>
      <c r="RVB347" s="344"/>
      <c r="RVC347" s="344"/>
      <c r="RVU347" s="344"/>
      <c r="RVV347" s="344"/>
      <c r="RVW347" s="344"/>
      <c r="RVX347" s="344"/>
      <c r="RVY347" s="344"/>
      <c r="RVZ347" s="344"/>
      <c r="RWA347" s="344"/>
      <c r="RWB347" s="344"/>
      <c r="RWC347" s="344"/>
      <c r="RWD347" s="344"/>
      <c r="RWE347" s="344"/>
      <c r="RWF347" s="344"/>
      <c r="RWX347" s="344"/>
      <c r="RWY347" s="344"/>
      <c r="RWZ347" s="344"/>
      <c r="RXA347" s="344"/>
      <c r="RXB347" s="344"/>
      <c r="RXC347" s="344"/>
      <c r="RXD347" s="344"/>
      <c r="RXE347" s="344"/>
      <c r="RXF347" s="344"/>
      <c r="RXG347" s="344"/>
      <c r="RXH347" s="344"/>
      <c r="RXI347" s="344"/>
      <c r="RYA347" s="344"/>
      <c r="RYB347" s="344"/>
      <c r="RYC347" s="344"/>
      <c r="RYD347" s="344"/>
      <c r="RYE347" s="344"/>
      <c r="RYF347" s="344"/>
      <c r="RYG347" s="344"/>
      <c r="RYH347" s="344"/>
      <c r="RYI347" s="344"/>
      <c r="RYJ347" s="344"/>
      <c r="RYK347" s="344"/>
      <c r="RYL347" s="344"/>
      <c r="RZD347" s="344"/>
      <c r="RZE347" s="344"/>
      <c r="RZF347" s="344"/>
      <c r="RZG347" s="344"/>
      <c r="RZH347" s="344"/>
      <c r="RZI347" s="344"/>
      <c r="RZJ347" s="344"/>
      <c r="RZK347" s="344"/>
      <c r="RZL347" s="344"/>
      <c r="RZM347" s="344"/>
      <c r="RZN347" s="344"/>
      <c r="RZO347" s="344"/>
      <c r="SAG347" s="344"/>
      <c r="SAH347" s="344"/>
      <c r="SAI347" s="344"/>
      <c r="SAJ347" s="344"/>
      <c r="SAK347" s="344"/>
      <c r="SAL347" s="344"/>
      <c r="SAM347" s="344"/>
      <c r="SAN347" s="344"/>
      <c r="SAO347" s="344"/>
      <c r="SAP347" s="344"/>
      <c r="SAQ347" s="344"/>
      <c r="SAR347" s="344"/>
      <c r="SBJ347" s="344"/>
      <c r="SBK347" s="344"/>
      <c r="SBL347" s="344"/>
      <c r="SBM347" s="344"/>
      <c r="SBN347" s="344"/>
      <c r="SBO347" s="344"/>
      <c r="SBP347" s="344"/>
      <c r="SBQ347" s="344"/>
      <c r="SBR347" s="344"/>
      <c r="SBS347" s="344"/>
      <c r="SBT347" s="344"/>
      <c r="SBU347" s="344"/>
      <c r="SCM347" s="344"/>
      <c r="SCN347" s="344"/>
      <c r="SCO347" s="344"/>
      <c r="SCP347" s="344"/>
      <c r="SCQ347" s="344"/>
      <c r="SCR347" s="344"/>
      <c r="SCS347" s="344"/>
      <c r="SCT347" s="344"/>
      <c r="SCU347" s="344"/>
      <c r="SCV347" s="344"/>
      <c r="SCW347" s="344"/>
      <c r="SCX347" s="344"/>
      <c r="SDP347" s="344"/>
      <c r="SDQ347" s="344"/>
      <c r="SDR347" s="344"/>
      <c r="SDS347" s="344"/>
      <c r="SDT347" s="344"/>
      <c r="SDU347" s="344"/>
      <c r="SDV347" s="344"/>
      <c r="SDW347" s="344"/>
      <c r="SDX347" s="344"/>
      <c r="SDY347" s="344"/>
      <c r="SDZ347" s="344"/>
      <c r="SEA347" s="344"/>
      <c r="SES347" s="344"/>
      <c r="SET347" s="344"/>
      <c r="SEU347" s="344"/>
      <c r="SEV347" s="344"/>
      <c r="SEW347" s="344"/>
      <c r="SEX347" s="344"/>
      <c r="SEY347" s="344"/>
      <c r="SEZ347" s="344"/>
      <c r="SFA347" s="344"/>
      <c r="SFB347" s="344"/>
      <c r="SFC347" s="344"/>
      <c r="SFD347" s="344"/>
      <c r="SFV347" s="344"/>
      <c r="SFW347" s="344"/>
      <c r="SFX347" s="344"/>
      <c r="SFY347" s="344"/>
      <c r="SFZ347" s="344"/>
      <c r="SGA347" s="344"/>
      <c r="SGB347" s="344"/>
      <c r="SGC347" s="344"/>
      <c r="SGD347" s="344"/>
      <c r="SGE347" s="344"/>
      <c r="SGF347" s="344"/>
      <c r="SGG347" s="344"/>
      <c r="SGY347" s="344"/>
      <c r="SGZ347" s="344"/>
      <c r="SHA347" s="344"/>
      <c r="SHB347" s="344"/>
      <c r="SHC347" s="344"/>
      <c r="SHD347" s="344"/>
      <c r="SHE347" s="344"/>
      <c r="SHF347" s="344"/>
      <c r="SHG347" s="344"/>
      <c r="SHH347" s="344"/>
      <c r="SHI347" s="344"/>
      <c r="SHJ347" s="344"/>
      <c r="SIB347" s="344"/>
      <c r="SIC347" s="344"/>
      <c r="SID347" s="344"/>
      <c r="SIE347" s="344"/>
      <c r="SIF347" s="344"/>
      <c r="SIG347" s="344"/>
      <c r="SIH347" s="344"/>
      <c r="SII347" s="344"/>
      <c r="SIJ347" s="344"/>
      <c r="SIK347" s="344"/>
      <c r="SIL347" s="344"/>
      <c r="SIM347" s="344"/>
      <c r="SJE347" s="344"/>
      <c r="SJF347" s="344"/>
      <c r="SJG347" s="344"/>
      <c r="SJH347" s="344"/>
      <c r="SJI347" s="344"/>
      <c r="SJJ347" s="344"/>
      <c r="SJK347" s="344"/>
      <c r="SJL347" s="344"/>
      <c r="SJM347" s="344"/>
      <c r="SJN347" s="344"/>
      <c r="SJO347" s="344"/>
      <c r="SJP347" s="344"/>
      <c r="SKH347" s="344"/>
      <c r="SKI347" s="344"/>
      <c r="SKJ347" s="344"/>
      <c r="SKK347" s="344"/>
      <c r="SKL347" s="344"/>
      <c r="SKM347" s="344"/>
      <c r="SKN347" s="344"/>
      <c r="SKO347" s="344"/>
      <c r="SKP347" s="344"/>
      <c r="SKQ347" s="344"/>
      <c r="SKR347" s="344"/>
      <c r="SKS347" s="344"/>
      <c r="SLK347" s="344"/>
      <c r="SLL347" s="344"/>
      <c r="SLM347" s="344"/>
      <c r="SLN347" s="344"/>
      <c r="SLO347" s="344"/>
      <c r="SLP347" s="344"/>
      <c r="SLQ347" s="344"/>
      <c r="SLR347" s="344"/>
      <c r="SLS347" s="344"/>
      <c r="SLT347" s="344"/>
      <c r="SLU347" s="344"/>
      <c r="SLV347" s="344"/>
      <c r="SMN347" s="344"/>
      <c r="SMO347" s="344"/>
      <c r="SMP347" s="344"/>
      <c r="SMQ347" s="344"/>
      <c r="SMR347" s="344"/>
      <c r="SMS347" s="344"/>
      <c r="SMT347" s="344"/>
      <c r="SMU347" s="344"/>
      <c r="SMV347" s="344"/>
      <c r="SMW347" s="344"/>
      <c r="SMX347" s="344"/>
      <c r="SMY347" s="344"/>
      <c r="SNQ347" s="344"/>
      <c r="SNR347" s="344"/>
      <c r="SNS347" s="344"/>
      <c r="SNT347" s="344"/>
      <c r="SNU347" s="344"/>
      <c r="SNV347" s="344"/>
      <c r="SNW347" s="344"/>
      <c r="SNX347" s="344"/>
      <c r="SNY347" s="344"/>
      <c r="SNZ347" s="344"/>
      <c r="SOA347" s="344"/>
      <c r="SOB347" s="344"/>
      <c r="SOT347" s="344"/>
      <c r="SOU347" s="344"/>
      <c r="SOV347" s="344"/>
      <c r="SOW347" s="344"/>
      <c r="SOX347" s="344"/>
      <c r="SOY347" s="344"/>
      <c r="SOZ347" s="344"/>
      <c r="SPA347" s="344"/>
      <c r="SPB347" s="344"/>
      <c r="SPC347" s="344"/>
      <c r="SPD347" s="344"/>
      <c r="SPE347" s="344"/>
      <c r="SPW347" s="344"/>
      <c r="SPX347" s="344"/>
      <c r="SPY347" s="344"/>
      <c r="SPZ347" s="344"/>
      <c r="SQA347" s="344"/>
      <c r="SQB347" s="344"/>
      <c r="SQC347" s="344"/>
      <c r="SQD347" s="344"/>
      <c r="SQE347" s="344"/>
      <c r="SQF347" s="344"/>
      <c r="SQG347" s="344"/>
      <c r="SQH347" s="344"/>
      <c r="SQZ347" s="344"/>
      <c r="SRA347" s="344"/>
      <c r="SRB347" s="344"/>
      <c r="SRC347" s="344"/>
      <c r="SRD347" s="344"/>
      <c r="SRE347" s="344"/>
      <c r="SRF347" s="344"/>
      <c r="SRG347" s="344"/>
      <c r="SRH347" s="344"/>
      <c r="SRI347" s="344"/>
      <c r="SRJ347" s="344"/>
      <c r="SRK347" s="344"/>
      <c r="SSC347" s="344"/>
      <c r="SSD347" s="344"/>
      <c r="SSE347" s="344"/>
      <c r="SSF347" s="344"/>
      <c r="SSG347" s="344"/>
      <c r="SSH347" s="344"/>
      <c r="SSI347" s="344"/>
      <c r="SSJ347" s="344"/>
      <c r="SSK347" s="344"/>
      <c r="SSL347" s="344"/>
      <c r="SSM347" s="344"/>
      <c r="SSN347" s="344"/>
      <c r="STF347" s="344"/>
      <c r="STG347" s="344"/>
      <c r="STH347" s="344"/>
      <c r="STI347" s="344"/>
      <c r="STJ347" s="344"/>
      <c r="STK347" s="344"/>
      <c r="STL347" s="344"/>
      <c r="STM347" s="344"/>
      <c r="STN347" s="344"/>
      <c r="STO347" s="344"/>
      <c r="STP347" s="344"/>
      <c r="STQ347" s="344"/>
      <c r="SUI347" s="344"/>
      <c r="SUJ347" s="344"/>
      <c r="SUK347" s="344"/>
      <c r="SUL347" s="344"/>
      <c r="SUM347" s="344"/>
      <c r="SUN347" s="344"/>
      <c r="SUO347" s="344"/>
      <c r="SUP347" s="344"/>
      <c r="SUQ347" s="344"/>
      <c r="SUR347" s="344"/>
      <c r="SUS347" s="344"/>
      <c r="SUT347" s="344"/>
      <c r="SVL347" s="344"/>
      <c r="SVM347" s="344"/>
      <c r="SVN347" s="344"/>
      <c r="SVO347" s="344"/>
      <c r="SVP347" s="344"/>
      <c r="SVQ347" s="344"/>
      <c r="SVR347" s="344"/>
      <c r="SVS347" s="344"/>
      <c r="SVT347" s="344"/>
      <c r="SVU347" s="344"/>
      <c r="SVV347" s="344"/>
      <c r="SVW347" s="344"/>
      <c r="SWO347" s="344"/>
      <c r="SWP347" s="344"/>
      <c r="SWQ347" s="344"/>
      <c r="SWR347" s="344"/>
      <c r="SWS347" s="344"/>
      <c r="SWT347" s="344"/>
      <c r="SWU347" s="344"/>
      <c r="SWV347" s="344"/>
      <c r="SWW347" s="344"/>
      <c r="SWX347" s="344"/>
      <c r="SWY347" s="344"/>
      <c r="SWZ347" s="344"/>
      <c r="SXR347" s="344"/>
      <c r="SXS347" s="344"/>
      <c r="SXT347" s="344"/>
      <c r="SXU347" s="344"/>
      <c r="SXV347" s="344"/>
      <c r="SXW347" s="344"/>
      <c r="SXX347" s="344"/>
      <c r="SXY347" s="344"/>
      <c r="SXZ347" s="344"/>
      <c r="SYA347" s="344"/>
      <c r="SYB347" s="344"/>
      <c r="SYC347" s="344"/>
      <c r="SYU347" s="344"/>
      <c r="SYV347" s="344"/>
      <c r="SYW347" s="344"/>
      <c r="SYX347" s="344"/>
      <c r="SYY347" s="344"/>
      <c r="SYZ347" s="344"/>
      <c r="SZA347" s="344"/>
      <c r="SZB347" s="344"/>
      <c r="SZC347" s="344"/>
      <c r="SZD347" s="344"/>
      <c r="SZE347" s="344"/>
      <c r="SZF347" s="344"/>
      <c r="SZX347" s="344"/>
      <c r="SZY347" s="344"/>
      <c r="SZZ347" s="344"/>
      <c r="TAA347" s="344"/>
      <c r="TAB347" s="344"/>
      <c r="TAC347" s="344"/>
      <c r="TAD347" s="344"/>
      <c r="TAE347" s="344"/>
      <c r="TAF347" s="344"/>
      <c r="TAG347" s="344"/>
      <c r="TAH347" s="344"/>
      <c r="TAI347" s="344"/>
      <c r="TBA347" s="344"/>
      <c r="TBB347" s="344"/>
      <c r="TBC347" s="344"/>
      <c r="TBD347" s="344"/>
      <c r="TBE347" s="344"/>
      <c r="TBF347" s="344"/>
      <c r="TBG347" s="344"/>
      <c r="TBH347" s="344"/>
      <c r="TBI347" s="344"/>
      <c r="TBJ347" s="344"/>
      <c r="TBK347" s="344"/>
      <c r="TBL347" s="344"/>
      <c r="TCD347" s="344"/>
      <c r="TCE347" s="344"/>
      <c r="TCF347" s="344"/>
      <c r="TCG347" s="344"/>
      <c r="TCH347" s="344"/>
      <c r="TCI347" s="344"/>
      <c r="TCJ347" s="344"/>
      <c r="TCK347" s="344"/>
      <c r="TCL347" s="344"/>
      <c r="TCM347" s="344"/>
      <c r="TCN347" s="344"/>
      <c r="TCO347" s="344"/>
      <c r="TDG347" s="344"/>
      <c r="TDH347" s="344"/>
      <c r="TDI347" s="344"/>
      <c r="TDJ347" s="344"/>
      <c r="TDK347" s="344"/>
      <c r="TDL347" s="344"/>
      <c r="TDM347" s="344"/>
      <c r="TDN347" s="344"/>
      <c r="TDO347" s="344"/>
      <c r="TDP347" s="344"/>
      <c r="TDQ347" s="344"/>
      <c r="TDR347" s="344"/>
      <c r="TEJ347" s="344"/>
      <c r="TEK347" s="344"/>
      <c r="TEL347" s="344"/>
      <c r="TEM347" s="344"/>
      <c r="TEN347" s="344"/>
      <c r="TEO347" s="344"/>
      <c r="TEP347" s="344"/>
      <c r="TEQ347" s="344"/>
      <c r="TER347" s="344"/>
      <c r="TES347" s="344"/>
      <c r="TET347" s="344"/>
      <c r="TEU347" s="344"/>
      <c r="TFM347" s="344"/>
      <c r="TFN347" s="344"/>
      <c r="TFO347" s="344"/>
      <c r="TFP347" s="344"/>
      <c r="TFQ347" s="344"/>
      <c r="TFR347" s="344"/>
      <c r="TFS347" s="344"/>
      <c r="TFT347" s="344"/>
      <c r="TFU347" s="344"/>
      <c r="TFV347" s="344"/>
      <c r="TFW347" s="344"/>
      <c r="TFX347" s="344"/>
      <c r="TGP347" s="344"/>
      <c r="TGQ347" s="344"/>
      <c r="TGR347" s="344"/>
      <c r="TGS347" s="344"/>
      <c r="TGT347" s="344"/>
      <c r="TGU347" s="344"/>
      <c r="TGV347" s="344"/>
      <c r="TGW347" s="344"/>
      <c r="TGX347" s="344"/>
      <c r="TGY347" s="344"/>
      <c r="TGZ347" s="344"/>
      <c r="THA347" s="344"/>
      <c r="THS347" s="344"/>
      <c r="THT347" s="344"/>
      <c r="THU347" s="344"/>
      <c r="THV347" s="344"/>
      <c r="THW347" s="344"/>
      <c r="THX347" s="344"/>
      <c r="THY347" s="344"/>
      <c r="THZ347" s="344"/>
      <c r="TIA347" s="344"/>
      <c r="TIB347" s="344"/>
      <c r="TIC347" s="344"/>
      <c r="TID347" s="344"/>
      <c r="TIV347" s="344"/>
      <c r="TIW347" s="344"/>
      <c r="TIX347" s="344"/>
      <c r="TIY347" s="344"/>
      <c r="TIZ347" s="344"/>
      <c r="TJA347" s="344"/>
      <c r="TJB347" s="344"/>
      <c r="TJC347" s="344"/>
      <c r="TJD347" s="344"/>
      <c r="TJE347" s="344"/>
      <c r="TJF347" s="344"/>
      <c r="TJG347" s="344"/>
      <c r="TJY347" s="344"/>
      <c r="TJZ347" s="344"/>
      <c r="TKA347" s="344"/>
      <c r="TKB347" s="344"/>
      <c r="TKC347" s="344"/>
      <c r="TKD347" s="344"/>
      <c r="TKE347" s="344"/>
      <c r="TKF347" s="344"/>
      <c r="TKG347" s="344"/>
      <c r="TKH347" s="344"/>
      <c r="TKI347" s="344"/>
      <c r="TKJ347" s="344"/>
      <c r="TLB347" s="344"/>
      <c r="TLC347" s="344"/>
      <c r="TLD347" s="344"/>
      <c r="TLE347" s="344"/>
      <c r="TLF347" s="344"/>
      <c r="TLG347" s="344"/>
      <c r="TLH347" s="344"/>
      <c r="TLI347" s="344"/>
      <c r="TLJ347" s="344"/>
      <c r="TLK347" s="344"/>
      <c r="TLL347" s="344"/>
      <c r="TLM347" s="344"/>
      <c r="TME347" s="344"/>
      <c r="TMF347" s="344"/>
      <c r="TMG347" s="344"/>
      <c r="TMH347" s="344"/>
      <c r="TMI347" s="344"/>
      <c r="TMJ347" s="344"/>
      <c r="TMK347" s="344"/>
      <c r="TML347" s="344"/>
      <c r="TMM347" s="344"/>
      <c r="TMN347" s="344"/>
      <c r="TMO347" s="344"/>
      <c r="TMP347" s="344"/>
      <c r="TNH347" s="344"/>
      <c r="TNI347" s="344"/>
      <c r="TNJ347" s="344"/>
      <c r="TNK347" s="344"/>
      <c r="TNL347" s="344"/>
      <c r="TNM347" s="344"/>
      <c r="TNN347" s="344"/>
      <c r="TNO347" s="344"/>
      <c r="TNP347" s="344"/>
      <c r="TNQ347" s="344"/>
      <c r="TNR347" s="344"/>
      <c r="TNS347" s="344"/>
      <c r="TOK347" s="344"/>
      <c r="TOL347" s="344"/>
      <c r="TOM347" s="344"/>
      <c r="TON347" s="344"/>
      <c r="TOO347" s="344"/>
      <c r="TOP347" s="344"/>
      <c r="TOQ347" s="344"/>
      <c r="TOR347" s="344"/>
      <c r="TOS347" s="344"/>
      <c r="TOT347" s="344"/>
      <c r="TOU347" s="344"/>
      <c r="TOV347" s="344"/>
      <c r="TPN347" s="344"/>
      <c r="TPO347" s="344"/>
      <c r="TPP347" s="344"/>
      <c r="TPQ347" s="344"/>
      <c r="TPR347" s="344"/>
      <c r="TPS347" s="344"/>
      <c r="TPT347" s="344"/>
      <c r="TPU347" s="344"/>
      <c r="TPV347" s="344"/>
      <c r="TPW347" s="344"/>
      <c r="TPX347" s="344"/>
      <c r="TPY347" s="344"/>
      <c r="TQQ347" s="344"/>
      <c r="TQR347" s="344"/>
      <c r="TQS347" s="344"/>
      <c r="TQT347" s="344"/>
      <c r="TQU347" s="344"/>
      <c r="TQV347" s="344"/>
      <c r="TQW347" s="344"/>
      <c r="TQX347" s="344"/>
      <c r="TQY347" s="344"/>
      <c r="TQZ347" s="344"/>
      <c r="TRA347" s="344"/>
      <c r="TRB347" s="344"/>
      <c r="TRT347" s="344"/>
      <c r="TRU347" s="344"/>
      <c r="TRV347" s="344"/>
      <c r="TRW347" s="344"/>
      <c r="TRX347" s="344"/>
      <c r="TRY347" s="344"/>
      <c r="TRZ347" s="344"/>
      <c r="TSA347" s="344"/>
      <c r="TSB347" s="344"/>
      <c r="TSC347" s="344"/>
      <c r="TSD347" s="344"/>
      <c r="TSE347" s="344"/>
      <c r="TSW347" s="344"/>
      <c r="TSX347" s="344"/>
      <c r="TSY347" s="344"/>
      <c r="TSZ347" s="344"/>
      <c r="TTA347" s="344"/>
      <c r="TTB347" s="344"/>
      <c r="TTC347" s="344"/>
      <c r="TTD347" s="344"/>
      <c r="TTE347" s="344"/>
      <c r="TTF347" s="344"/>
      <c r="TTG347" s="344"/>
      <c r="TTH347" s="344"/>
      <c r="TTZ347" s="344"/>
      <c r="TUA347" s="344"/>
      <c r="TUB347" s="344"/>
      <c r="TUC347" s="344"/>
      <c r="TUD347" s="344"/>
      <c r="TUE347" s="344"/>
      <c r="TUF347" s="344"/>
      <c r="TUG347" s="344"/>
      <c r="TUH347" s="344"/>
      <c r="TUI347" s="344"/>
      <c r="TUJ347" s="344"/>
      <c r="TUK347" s="344"/>
      <c r="TVC347" s="344"/>
      <c r="TVD347" s="344"/>
      <c r="TVE347" s="344"/>
      <c r="TVF347" s="344"/>
      <c r="TVG347" s="344"/>
      <c r="TVH347" s="344"/>
      <c r="TVI347" s="344"/>
      <c r="TVJ347" s="344"/>
      <c r="TVK347" s="344"/>
      <c r="TVL347" s="344"/>
      <c r="TVM347" s="344"/>
      <c r="TVN347" s="344"/>
      <c r="TWF347" s="344"/>
      <c r="TWG347" s="344"/>
      <c r="TWH347" s="344"/>
      <c r="TWI347" s="344"/>
      <c r="TWJ347" s="344"/>
      <c r="TWK347" s="344"/>
      <c r="TWL347" s="344"/>
      <c r="TWM347" s="344"/>
      <c r="TWN347" s="344"/>
      <c r="TWO347" s="344"/>
      <c r="TWP347" s="344"/>
      <c r="TWQ347" s="344"/>
      <c r="TXI347" s="344"/>
      <c r="TXJ347" s="344"/>
      <c r="TXK347" s="344"/>
      <c r="TXL347" s="344"/>
      <c r="TXM347" s="344"/>
      <c r="TXN347" s="344"/>
      <c r="TXO347" s="344"/>
      <c r="TXP347" s="344"/>
      <c r="TXQ347" s="344"/>
      <c r="TXR347" s="344"/>
      <c r="TXS347" s="344"/>
      <c r="TXT347" s="344"/>
      <c r="TYL347" s="344"/>
      <c r="TYM347" s="344"/>
      <c r="TYN347" s="344"/>
      <c r="TYO347" s="344"/>
      <c r="TYP347" s="344"/>
      <c r="TYQ347" s="344"/>
      <c r="TYR347" s="344"/>
      <c r="TYS347" s="344"/>
      <c r="TYT347" s="344"/>
      <c r="TYU347" s="344"/>
      <c r="TYV347" s="344"/>
      <c r="TYW347" s="344"/>
      <c r="TZO347" s="344"/>
      <c r="TZP347" s="344"/>
      <c r="TZQ347" s="344"/>
      <c r="TZR347" s="344"/>
      <c r="TZS347" s="344"/>
      <c r="TZT347" s="344"/>
      <c r="TZU347" s="344"/>
      <c r="TZV347" s="344"/>
      <c r="TZW347" s="344"/>
      <c r="TZX347" s="344"/>
      <c r="TZY347" s="344"/>
      <c r="TZZ347" s="344"/>
      <c r="UAR347" s="344"/>
      <c r="UAS347" s="344"/>
      <c r="UAT347" s="344"/>
      <c r="UAU347" s="344"/>
      <c r="UAV347" s="344"/>
      <c r="UAW347" s="344"/>
      <c r="UAX347" s="344"/>
      <c r="UAY347" s="344"/>
      <c r="UAZ347" s="344"/>
      <c r="UBA347" s="344"/>
      <c r="UBB347" s="344"/>
      <c r="UBC347" s="344"/>
      <c r="UBU347" s="344"/>
      <c r="UBV347" s="344"/>
      <c r="UBW347" s="344"/>
      <c r="UBX347" s="344"/>
      <c r="UBY347" s="344"/>
      <c r="UBZ347" s="344"/>
      <c r="UCA347" s="344"/>
      <c r="UCB347" s="344"/>
      <c r="UCC347" s="344"/>
      <c r="UCD347" s="344"/>
      <c r="UCE347" s="344"/>
      <c r="UCF347" s="344"/>
      <c r="UCX347" s="344"/>
      <c r="UCY347" s="344"/>
      <c r="UCZ347" s="344"/>
      <c r="UDA347" s="344"/>
      <c r="UDB347" s="344"/>
      <c r="UDC347" s="344"/>
      <c r="UDD347" s="344"/>
      <c r="UDE347" s="344"/>
      <c r="UDF347" s="344"/>
      <c r="UDG347" s="344"/>
      <c r="UDH347" s="344"/>
      <c r="UDI347" s="344"/>
      <c r="UEA347" s="344"/>
      <c r="UEB347" s="344"/>
      <c r="UEC347" s="344"/>
      <c r="UED347" s="344"/>
      <c r="UEE347" s="344"/>
      <c r="UEF347" s="344"/>
      <c r="UEG347" s="344"/>
      <c r="UEH347" s="344"/>
      <c r="UEI347" s="344"/>
      <c r="UEJ347" s="344"/>
      <c r="UEK347" s="344"/>
      <c r="UEL347" s="344"/>
      <c r="UFD347" s="344"/>
      <c r="UFE347" s="344"/>
      <c r="UFF347" s="344"/>
      <c r="UFG347" s="344"/>
      <c r="UFH347" s="344"/>
      <c r="UFI347" s="344"/>
      <c r="UFJ347" s="344"/>
      <c r="UFK347" s="344"/>
      <c r="UFL347" s="344"/>
      <c r="UFM347" s="344"/>
      <c r="UFN347" s="344"/>
      <c r="UFO347" s="344"/>
      <c r="UGG347" s="344"/>
      <c r="UGH347" s="344"/>
      <c r="UGI347" s="344"/>
      <c r="UGJ347" s="344"/>
      <c r="UGK347" s="344"/>
      <c r="UGL347" s="344"/>
      <c r="UGM347" s="344"/>
      <c r="UGN347" s="344"/>
      <c r="UGO347" s="344"/>
      <c r="UGP347" s="344"/>
      <c r="UGQ347" s="344"/>
      <c r="UGR347" s="344"/>
      <c r="UHJ347" s="344"/>
      <c r="UHK347" s="344"/>
      <c r="UHL347" s="344"/>
      <c r="UHM347" s="344"/>
      <c r="UHN347" s="344"/>
      <c r="UHO347" s="344"/>
      <c r="UHP347" s="344"/>
      <c r="UHQ347" s="344"/>
      <c r="UHR347" s="344"/>
      <c r="UHS347" s="344"/>
      <c r="UHT347" s="344"/>
      <c r="UHU347" s="344"/>
      <c r="UIM347" s="344"/>
      <c r="UIN347" s="344"/>
      <c r="UIO347" s="344"/>
      <c r="UIP347" s="344"/>
      <c r="UIQ347" s="344"/>
      <c r="UIR347" s="344"/>
      <c r="UIS347" s="344"/>
      <c r="UIT347" s="344"/>
      <c r="UIU347" s="344"/>
      <c r="UIV347" s="344"/>
      <c r="UIW347" s="344"/>
      <c r="UIX347" s="344"/>
      <c r="UJP347" s="344"/>
      <c r="UJQ347" s="344"/>
      <c r="UJR347" s="344"/>
      <c r="UJS347" s="344"/>
      <c r="UJT347" s="344"/>
      <c r="UJU347" s="344"/>
      <c r="UJV347" s="344"/>
      <c r="UJW347" s="344"/>
      <c r="UJX347" s="344"/>
      <c r="UJY347" s="344"/>
      <c r="UJZ347" s="344"/>
      <c r="UKA347" s="344"/>
      <c r="UKS347" s="344"/>
      <c r="UKT347" s="344"/>
      <c r="UKU347" s="344"/>
      <c r="UKV347" s="344"/>
      <c r="UKW347" s="344"/>
      <c r="UKX347" s="344"/>
      <c r="UKY347" s="344"/>
      <c r="UKZ347" s="344"/>
      <c r="ULA347" s="344"/>
      <c r="ULB347" s="344"/>
      <c r="ULC347" s="344"/>
      <c r="ULD347" s="344"/>
      <c r="ULV347" s="344"/>
      <c r="ULW347" s="344"/>
      <c r="ULX347" s="344"/>
      <c r="ULY347" s="344"/>
      <c r="ULZ347" s="344"/>
      <c r="UMA347" s="344"/>
      <c r="UMB347" s="344"/>
      <c r="UMC347" s="344"/>
      <c r="UMD347" s="344"/>
      <c r="UME347" s="344"/>
      <c r="UMF347" s="344"/>
      <c r="UMG347" s="344"/>
      <c r="UMY347" s="344"/>
      <c r="UMZ347" s="344"/>
      <c r="UNA347" s="344"/>
      <c r="UNB347" s="344"/>
      <c r="UNC347" s="344"/>
      <c r="UND347" s="344"/>
      <c r="UNE347" s="344"/>
      <c r="UNF347" s="344"/>
      <c r="UNG347" s="344"/>
      <c r="UNH347" s="344"/>
      <c r="UNI347" s="344"/>
      <c r="UNJ347" s="344"/>
      <c r="UOB347" s="344"/>
      <c r="UOC347" s="344"/>
      <c r="UOD347" s="344"/>
      <c r="UOE347" s="344"/>
      <c r="UOF347" s="344"/>
      <c r="UOG347" s="344"/>
      <c r="UOH347" s="344"/>
      <c r="UOI347" s="344"/>
      <c r="UOJ347" s="344"/>
      <c r="UOK347" s="344"/>
      <c r="UOL347" s="344"/>
      <c r="UOM347" s="344"/>
      <c r="UPE347" s="344"/>
      <c r="UPF347" s="344"/>
      <c r="UPG347" s="344"/>
      <c r="UPH347" s="344"/>
      <c r="UPI347" s="344"/>
      <c r="UPJ347" s="344"/>
      <c r="UPK347" s="344"/>
      <c r="UPL347" s="344"/>
      <c r="UPM347" s="344"/>
      <c r="UPN347" s="344"/>
      <c r="UPO347" s="344"/>
      <c r="UPP347" s="344"/>
      <c r="UQH347" s="344"/>
      <c r="UQI347" s="344"/>
      <c r="UQJ347" s="344"/>
      <c r="UQK347" s="344"/>
      <c r="UQL347" s="344"/>
      <c r="UQM347" s="344"/>
      <c r="UQN347" s="344"/>
      <c r="UQO347" s="344"/>
      <c r="UQP347" s="344"/>
      <c r="UQQ347" s="344"/>
      <c r="UQR347" s="344"/>
      <c r="UQS347" s="344"/>
      <c r="URK347" s="344"/>
      <c r="URL347" s="344"/>
      <c r="URM347" s="344"/>
      <c r="URN347" s="344"/>
      <c r="URO347" s="344"/>
      <c r="URP347" s="344"/>
      <c r="URQ347" s="344"/>
      <c r="URR347" s="344"/>
      <c r="URS347" s="344"/>
      <c r="URT347" s="344"/>
      <c r="URU347" s="344"/>
      <c r="URV347" s="344"/>
      <c r="USN347" s="344"/>
      <c r="USO347" s="344"/>
      <c r="USP347" s="344"/>
      <c r="USQ347" s="344"/>
      <c r="USR347" s="344"/>
      <c r="USS347" s="344"/>
      <c r="UST347" s="344"/>
      <c r="USU347" s="344"/>
      <c r="USV347" s="344"/>
      <c r="USW347" s="344"/>
      <c r="USX347" s="344"/>
      <c r="USY347" s="344"/>
      <c r="UTQ347" s="344"/>
      <c r="UTR347" s="344"/>
      <c r="UTS347" s="344"/>
      <c r="UTT347" s="344"/>
      <c r="UTU347" s="344"/>
      <c r="UTV347" s="344"/>
      <c r="UTW347" s="344"/>
      <c r="UTX347" s="344"/>
      <c r="UTY347" s="344"/>
      <c r="UTZ347" s="344"/>
      <c r="UUA347" s="344"/>
      <c r="UUB347" s="344"/>
      <c r="UUT347" s="344"/>
      <c r="UUU347" s="344"/>
      <c r="UUV347" s="344"/>
      <c r="UUW347" s="344"/>
      <c r="UUX347" s="344"/>
      <c r="UUY347" s="344"/>
      <c r="UUZ347" s="344"/>
      <c r="UVA347" s="344"/>
      <c r="UVB347" s="344"/>
      <c r="UVC347" s="344"/>
      <c r="UVD347" s="344"/>
      <c r="UVE347" s="344"/>
      <c r="UVW347" s="344"/>
      <c r="UVX347" s="344"/>
      <c r="UVY347" s="344"/>
      <c r="UVZ347" s="344"/>
      <c r="UWA347" s="344"/>
      <c r="UWB347" s="344"/>
      <c r="UWC347" s="344"/>
      <c r="UWD347" s="344"/>
      <c r="UWE347" s="344"/>
      <c r="UWF347" s="344"/>
      <c r="UWG347" s="344"/>
      <c r="UWH347" s="344"/>
      <c r="UWZ347" s="344"/>
      <c r="UXA347" s="344"/>
      <c r="UXB347" s="344"/>
      <c r="UXC347" s="344"/>
      <c r="UXD347" s="344"/>
      <c r="UXE347" s="344"/>
      <c r="UXF347" s="344"/>
      <c r="UXG347" s="344"/>
      <c r="UXH347" s="344"/>
      <c r="UXI347" s="344"/>
      <c r="UXJ347" s="344"/>
      <c r="UXK347" s="344"/>
      <c r="UYC347" s="344"/>
      <c r="UYD347" s="344"/>
      <c r="UYE347" s="344"/>
      <c r="UYF347" s="344"/>
      <c r="UYG347" s="344"/>
      <c r="UYH347" s="344"/>
      <c r="UYI347" s="344"/>
      <c r="UYJ347" s="344"/>
      <c r="UYK347" s="344"/>
      <c r="UYL347" s="344"/>
      <c r="UYM347" s="344"/>
      <c r="UYN347" s="344"/>
      <c r="UZF347" s="344"/>
      <c r="UZG347" s="344"/>
      <c r="UZH347" s="344"/>
      <c r="UZI347" s="344"/>
      <c r="UZJ347" s="344"/>
      <c r="UZK347" s="344"/>
      <c r="UZL347" s="344"/>
      <c r="UZM347" s="344"/>
      <c r="UZN347" s="344"/>
      <c r="UZO347" s="344"/>
      <c r="UZP347" s="344"/>
      <c r="UZQ347" s="344"/>
      <c r="VAI347" s="344"/>
      <c r="VAJ347" s="344"/>
      <c r="VAK347" s="344"/>
      <c r="VAL347" s="344"/>
      <c r="VAM347" s="344"/>
      <c r="VAN347" s="344"/>
      <c r="VAO347" s="344"/>
      <c r="VAP347" s="344"/>
      <c r="VAQ347" s="344"/>
      <c r="VAR347" s="344"/>
      <c r="VAS347" s="344"/>
      <c r="VAT347" s="344"/>
      <c r="VBL347" s="344"/>
      <c r="VBM347" s="344"/>
      <c r="VBN347" s="344"/>
      <c r="VBO347" s="344"/>
      <c r="VBP347" s="344"/>
      <c r="VBQ347" s="344"/>
      <c r="VBR347" s="344"/>
      <c r="VBS347" s="344"/>
      <c r="VBT347" s="344"/>
      <c r="VBU347" s="344"/>
      <c r="VBV347" s="344"/>
      <c r="VBW347" s="344"/>
      <c r="VCO347" s="344"/>
      <c r="VCP347" s="344"/>
      <c r="VCQ347" s="344"/>
      <c r="VCR347" s="344"/>
      <c r="VCS347" s="344"/>
      <c r="VCT347" s="344"/>
      <c r="VCU347" s="344"/>
      <c r="VCV347" s="344"/>
      <c r="VCW347" s="344"/>
      <c r="VCX347" s="344"/>
      <c r="VCY347" s="344"/>
      <c r="VCZ347" s="344"/>
      <c r="VDR347" s="344"/>
      <c r="VDS347" s="344"/>
      <c r="VDT347" s="344"/>
      <c r="VDU347" s="344"/>
      <c r="VDV347" s="344"/>
      <c r="VDW347" s="344"/>
      <c r="VDX347" s="344"/>
      <c r="VDY347" s="344"/>
      <c r="VDZ347" s="344"/>
      <c r="VEA347" s="344"/>
      <c r="VEB347" s="344"/>
      <c r="VEC347" s="344"/>
      <c r="VEU347" s="344"/>
      <c r="VEV347" s="344"/>
      <c r="VEW347" s="344"/>
      <c r="VEX347" s="344"/>
      <c r="VEY347" s="344"/>
      <c r="VEZ347" s="344"/>
      <c r="VFA347" s="344"/>
      <c r="VFB347" s="344"/>
      <c r="VFC347" s="344"/>
      <c r="VFD347" s="344"/>
      <c r="VFE347" s="344"/>
      <c r="VFF347" s="344"/>
      <c r="VFX347" s="344"/>
      <c r="VFY347" s="344"/>
      <c r="VFZ347" s="344"/>
      <c r="VGA347" s="344"/>
      <c r="VGB347" s="344"/>
      <c r="VGC347" s="344"/>
      <c r="VGD347" s="344"/>
      <c r="VGE347" s="344"/>
      <c r="VGF347" s="344"/>
      <c r="VGG347" s="344"/>
      <c r="VGH347" s="344"/>
      <c r="VGI347" s="344"/>
      <c r="VHA347" s="344"/>
      <c r="VHB347" s="344"/>
      <c r="VHC347" s="344"/>
      <c r="VHD347" s="344"/>
      <c r="VHE347" s="344"/>
      <c r="VHF347" s="344"/>
      <c r="VHG347" s="344"/>
      <c r="VHH347" s="344"/>
      <c r="VHI347" s="344"/>
      <c r="VHJ347" s="344"/>
      <c r="VHK347" s="344"/>
      <c r="VHL347" s="344"/>
      <c r="VID347" s="344"/>
      <c r="VIE347" s="344"/>
      <c r="VIF347" s="344"/>
      <c r="VIG347" s="344"/>
      <c r="VIH347" s="344"/>
      <c r="VII347" s="344"/>
      <c r="VIJ347" s="344"/>
      <c r="VIK347" s="344"/>
      <c r="VIL347" s="344"/>
      <c r="VIM347" s="344"/>
      <c r="VIN347" s="344"/>
      <c r="VIO347" s="344"/>
      <c r="VJG347" s="344"/>
      <c r="VJH347" s="344"/>
      <c r="VJI347" s="344"/>
      <c r="VJJ347" s="344"/>
      <c r="VJK347" s="344"/>
      <c r="VJL347" s="344"/>
      <c r="VJM347" s="344"/>
      <c r="VJN347" s="344"/>
      <c r="VJO347" s="344"/>
      <c r="VJP347" s="344"/>
      <c r="VJQ347" s="344"/>
      <c r="VJR347" s="344"/>
      <c r="VKJ347" s="344"/>
      <c r="VKK347" s="344"/>
      <c r="VKL347" s="344"/>
      <c r="VKM347" s="344"/>
      <c r="VKN347" s="344"/>
      <c r="VKO347" s="344"/>
      <c r="VKP347" s="344"/>
      <c r="VKQ347" s="344"/>
      <c r="VKR347" s="344"/>
      <c r="VKS347" s="344"/>
      <c r="VKT347" s="344"/>
      <c r="VKU347" s="344"/>
      <c r="VLM347" s="344"/>
      <c r="VLN347" s="344"/>
      <c r="VLO347" s="344"/>
      <c r="VLP347" s="344"/>
      <c r="VLQ347" s="344"/>
      <c r="VLR347" s="344"/>
      <c r="VLS347" s="344"/>
      <c r="VLT347" s="344"/>
      <c r="VLU347" s="344"/>
      <c r="VLV347" s="344"/>
      <c r="VLW347" s="344"/>
      <c r="VLX347" s="344"/>
      <c r="VMP347" s="344"/>
      <c r="VMQ347" s="344"/>
      <c r="VMR347" s="344"/>
      <c r="VMS347" s="344"/>
      <c r="VMT347" s="344"/>
      <c r="VMU347" s="344"/>
      <c r="VMV347" s="344"/>
      <c r="VMW347" s="344"/>
      <c r="VMX347" s="344"/>
      <c r="VMY347" s="344"/>
      <c r="VMZ347" s="344"/>
      <c r="VNA347" s="344"/>
      <c r="VNS347" s="344"/>
      <c r="VNT347" s="344"/>
      <c r="VNU347" s="344"/>
      <c r="VNV347" s="344"/>
      <c r="VNW347" s="344"/>
      <c r="VNX347" s="344"/>
      <c r="VNY347" s="344"/>
      <c r="VNZ347" s="344"/>
      <c r="VOA347" s="344"/>
      <c r="VOB347" s="344"/>
      <c r="VOC347" s="344"/>
      <c r="VOD347" s="344"/>
      <c r="VOV347" s="344"/>
      <c r="VOW347" s="344"/>
      <c r="VOX347" s="344"/>
      <c r="VOY347" s="344"/>
      <c r="VOZ347" s="344"/>
      <c r="VPA347" s="344"/>
      <c r="VPB347" s="344"/>
      <c r="VPC347" s="344"/>
      <c r="VPD347" s="344"/>
      <c r="VPE347" s="344"/>
      <c r="VPF347" s="344"/>
      <c r="VPG347" s="344"/>
      <c r="VPY347" s="344"/>
      <c r="VPZ347" s="344"/>
      <c r="VQA347" s="344"/>
      <c r="VQB347" s="344"/>
      <c r="VQC347" s="344"/>
      <c r="VQD347" s="344"/>
      <c r="VQE347" s="344"/>
      <c r="VQF347" s="344"/>
      <c r="VQG347" s="344"/>
      <c r="VQH347" s="344"/>
      <c r="VQI347" s="344"/>
      <c r="VQJ347" s="344"/>
      <c r="VRB347" s="344"/>
      <c r="VRC347" s="344"/>
      <c r="VRD347" s="344"/>
      <c r="VRE347" s="344"/>
      <c r="VRF347" s="344"/>
      <c r="VRG347" s="344"/>
      <c r="VRH347" s="344"/>
      <c r="VRI347" s="344"/>
      <c r="VRJ347" s="344"/>
      <c r="VRK347" s="344"/>
      <c r="VRL347" s="344"/>
      <c r="VRM347" s="344"/>
      <c r="VSE347" s="344"/>
      <c r="VSF347" s="344"/>
      <c r="VSG347" s="344"/>
      <c r="VSH347" s="344"/>
      <c r="VSI347" s="344"/>
      <c r="VSJ347" s="344"/>
      <c r="VSK347" s="344"/>
      <c r="VSL347" s="344"/>
      <c r="VSM347" s="344"/>
      <c r="VSN347" s="344"/>
      <c r="VSO347" s="344"/>
      <c r="VSP347" s="344"/>
      <c r="VTH347" s="344"/>
      <c r="VTI347" s="344"/>
      <c r="VTJ347" s="344"/>
      <c r="VTK347" s="344"/>
      <c r="VTL347" s="344"/>
      <c r="VTM347" s="344"/>
      <c r="VTN347" s="344"/>
      <c r="VTO347" s="344"/>
      <c r="VTP347" s="344"/>
      <c r="VTQ347" s="344"/>
      <c r="VTR347" s="344"/>
      <c r="VTS347" s="344"/>
      <c r="VUK347" s="344"/>
      <c r="VUL347" s="344"/>
      <c r="VUM347" s="344"/>
      <c r="VUN347" s="344"/>
      <c r="VUO347" s="344"/>
      <c r="VUP347" s="344"/>
      <c r="VUQ347" s="344"/>
      <c r="VUR347" s="344"/>
      <c r="VUS347" s="344"/>
      <c r="VUT347" s="344"/>
      <c r="VUU347" s="344"/>
      <c r="VUV347" s="344"/>
      <c r="VVN347" s="344"/>
      <c r="VVO347" s="344"/>
      <c r="VVP347" s="344"/>
      <c r="VVQ347" s="344"/>
      <c r="VVR347" s="344"/>
      <c r="VVS347" s="344"/>
      <c r="VVT347" s="344"/>
      <c r="VVU347" s="344"/>
      <c r="VVV347" s="344"/>
      <c r="VVW347" s="344"/>
      <c r="VVX347" s="344"/>
      <c r="VVY347" s="344"/>
      <c r="VWQ347" s="344"/>
      <c r="VWR347" s="344"/>
      <c r="VWS347" s="344"/>
      <c r="VWT347" s="344"/>
      <c r="VWU347" s="344"/>
      <c r="VWV347" s="344"/>
      <c r="VWW347" s="344"/>
      <c r="VWX347" s="344"/>
      <c r="VWY347" s="344"/>
      <c r="VWZ347" s="344"/>
      <c r="VXA347" s="344"/>
      <c r="VXB347" s="344"/>
      <c r="VXT347" s="344"/>
      <c r="VXU347" s="344"/>
      <c r="VXV347" s="344"/>
      <c r="VXW347" s="344"/>
      <c r="VXX347" s="344"/>
      <c r="VXY347" s="344"/>
      <c r="VXZ347" s="344"/>
      <c r="VYA347" s="344"/>
      <c r="VYB347" s="344"/>
      <c r="VYC347" s="344"/>
      <c r="VYD347" s="344"/>
      <c r="VYE347" s="344"/>
      <c r="VYW347" s="344"/>
      <c r="VYX347" s="344"/>
      <c r="VYY347" s="344"/>
      <c r="VYZ347" s="344"/>
      <c r="VZA347" s="344"/>
      <c r="VZB347" s="344"/>
      <c r="VZC347" s="344"/>
      <c r="VZD347" s="344"/>
      <c r="VZE347" s="344"/>
      <c r="VZF347" s="344"/>
      <c r="VZG347" s="344"/>
      <c r="VZH347" s="344"/>
      <c r="VZZ347" s="344"/>
      <c r="WAA347" s="344"/>
      <c r="WAB347" s="344"/>
      <c r="WAC347" s="344"/>
      <c r="WAD347" s="344"/>
      <c r="WAE347" s="344"/>
      <c r="WAF347" s="344"/>
      <c r="WAG347" s="344"/>
      <c r="WAH347" s="344"/>
      <c r="WAI347" s="344"/>
      <c r="WAJ347" s="344"/>
      <c r="WAK347" s="344"/>
      <c r="WBC347" s="344"/>
      <c r="WBD347" s="344"/>
      <c r="WBE347" s="344"/>
      <c r="WBF347" s="344"/>
      <c r="WBG347" s="344"/>
      <c r="WBH347" s="344"/>
      <c r="WBI347" s="344"/>
      <c r="WBJ347" s="344"/>
      <c r="WBK347" s="344"/>
      <c r="WBL347" s="344"/>
      <c r="WBM347" s="344"/>
      <c r="WBN347" s="344"/>
      <c r="WCF347" s="344"/>
      <c r="WCG347" s="344"/>
      <c r="WCH347" s="344"/>
      <c r="WCI347" s="344"/>
      <c r="WCJ347" s="344"/>
      <c r="WCK347" s="344"/>
      <c r="WCL347" s="344"/>
      <c r="WCM347" s="344"/>
      <c r="WCN347" s="344"/>
      <c r="WCO347" s="344"/>
      <c r="WCP347" s="344"/>
      <c r="WCQ347" s="344"/>
      <c r="WDI347" s="344"/>
      <c r="WDJ347" s="344"/>
      <c r="WDK347" s="344"/>
      <c r="WDL347" s="344"/>
      <c r="WDM347" s="344"/>
      <c r="WDN347" s="344"/>
      <c r="WDO347" s="344"/>
      <c r="WDP347" s="344"/>
      <c r="WDQ347" s="344"/>
      <c r="WDR347" s="344"/>
      <c r="WDS347" s="344"/>
      <c r="WDT347" s="344"/>
      <c r="WEL347" s="344"/>
      <c r="WEM347" s="344"/>
      <c r="WEN347" s="344"/>
      <c r="WEO347" s="344"/>
      <c r="WEP347" s="344"/>
      <c r="WEQ347" s="344"/>
      <c r="WER347" s="344"/>
      <c r="WES347" s="344"/>
      <c r="WET347" s="344"/>
      <c r="WEU347" s="344"/>
      <c r="WEV347" s="344"/>
      <c r="WEW347" s="344"/>
      <c r="WFO347" s="344"/>
      <c r="WFP347" s="344"/>
      <c r="WFQ347" s="344"/>
      <c r="WFR347" s="344"/>
      <c r="WFS347" s="344"/>
      <c r="WFT347" s="344"/>
      <c r="WFU347" s="344"/>
      <c r="WFV347" s="344"/>
      <c r="WFW347" s="344"/>
      <c r="WFX347" s="344"/>
      <c r="WFY347" s="344"/>
      <c r="WFZ347" s="344"/>
      <c r="WGR347" s="344"/>
      <c r="WGS347" s="344"/>
      <c r="WGT347" s="344"/>
      <c r="WGU347" s="344"/>
      <c r="WGV347" s="344"/>
      <c r="WGW347" s="344"/>
      <c r="WGX347" s="344"/>
      <c r="WGY347" s="344"/>
      <c r="WGZ347" s="344"/>
      <c r="WHA347" s="344"/>
      <c r="WHB347" s="344"/>
      <c r="WHC347" s="344"/>
      <c r="WHU347" s="344"/>
      <c r="WHV347" s="344"/>
      <c r="WHW347" s="344"/>
      <c r="WHX347" s="344"/>
      <c r="WHY347" s="344"/>
      <c r="WHZ347" s="344"/>
      <c r="WIA347" s="344"/>
      <c r="WIB347" s="344"/>
      <c r="WIC347" s="344"/>
      <c r="WID347" s="344"/>
      <c r="WIE347" s="344"/>
      <c r="WIF347" s="344"/>
      <c r="WIX347" s="344"/>
      <c r="WIY347" s="344"/>
      <c r="WIZ347" s="344"/>
      <c r="WJA347" s="344"/>
      <c r="WJB347" s="344"/>
      <c r="WJC347" s="344"/>
      <c r="WJD347" s="344"/>
      <c r="WJE347" s="344"/>
      <c r="WJF347" s="344"/>
      <c r="WJG347" s="344"/>
      <c r="WJH347" s="344"/>
      <c r="WJI347" s="344"/>
      <c r="WKA347" s="344"/>
      <c r="WKB347" s="344"/>
      <c r="WKC347" s="344"/>
      <c r="WKD347" s="344"/>
      <c r="WKE347" s="344"/>
      <c r="WKF347" s="344"/>
      <c r="WKG347" s="344"/>
      <c r="WKH347" s="344"/>
      <c r="WKI347" s="344"/>
      <c r="WKJ347" s="344"/>
      <c r="WKK347" s="344"/>
      <c r="WKL347" s="344"/>
      <c r="WLD347" s="344"/>
      <c r="WLE347" s="344"/>
      <c r="WLF347" s="344"/>
      <c r="WLG347" s="344"/>
      <c r="WLH347" s="344"/>
      <c r="WLI347" s="344"/>
      <c r="WLJ347" s="344"/>
      <c r="WLK347" s="344"/>
      <c r="WLL347" s="344"/>
      <c r="WLM347" s="344"/>
      <c r="WLN347" s="344"/>
      <c r="WLO347" s="344"/>
      <c r="WMG347" s="344"/>
      <c r="WMH347" s="344"/>
      <c r="WMI347" s="344"/>
      <c r="WMJ347" s="344"/>
      <c r="WMK347" s="344"/>
      <c r="WML347" s="344"/>
      <c r="WMM347" s="344"/>
      <c r="WMN347" s="344"/>
      <c r="WMO347" s="344"/>
      <c r="WMP347" s="344"/>
      <c r="WMQ347" s="344"/>
      <c r="WMR347" s="344"/>
      <c r="WNJ347" s="344"/>
      <c r="WNK347" s="344"/>
      <c r="WNL347" s="344"/>
      <c r="WNM347" s="344"/>
      <c r="WNN347" s="344"/>
      <c r="WNO347" s="344"/>
      <c r="WNP347" s="344"/>
      <c r="WNQ347" s="344"/>
      <c r="WNR347" s="344"/>
      <c r="WNS347" s="344"/>
      <c r="WNT347" s="344"/>
      <c r="WNU347" s="344"/>
      <c r="WOM347" s="344"/>
      <c r="WON347" s="344"/>
      <c r="WOO347" s="344"/>
      <c r="WOP347" s="344"/>
      <c r="WOQ347" s="344"/>
      <c r="WOR347" s="344"/>
      <c r="WOS347" s="344"/>
      <c r="WOT347" s="344"/>
      <c r="WOU347" s="344"/>
      <c r="WOV347" s="344"/>
      <c r="WOW347" s="344"/>
      <c r="WOX347" s="344"/>
      <c r="WPP347" s="344"/>
      <c r="WPQ347" s="344"/>
      <c r="WPR347" s="344"/>
      <c r="WPS347" s="344"/>
      <c r="WPT347" s="344"/>
      <c r="WPU347" s="344"/>
      <c r="WPV347" s="344"/>
      <c r="WPW347" s="344"/>
      <c r="WPX347" s="344"/>
      <c r="WPY347" s="344"/>
      <c r="WPZ347" s="344"/>
      <c r="WQA347" s="344"/>
      <c r="WQS347" s="344"/>
      <c r="WQT347" s="344"/>
      <c r="WQU347" s="344"/>
      <c r="WQV347" s="344"/>
      <c r="WQW347" s="344"/>
      <c r="WQX347" s="344"/>
      <c r="WQY347" s="344"/>
      <c r="WQZ347" s="344"/>
      <c r="WRA347" s="344"/>
      <c r="WRB347" s="344"/>
      <c r="WRC347" s="344"/>
      <c r="WRD347" s="344"/>
      <c r="WRV347" s="344"/>
      <c r="WRW347" s="344"/>
      <c r="WRX347" s="344"/>
      <c r="WRY347" s="344"/>
      <c r="WRZ347" s="344"/>
      <c r="WSA347" s="344"/>
      <c r="WSB347" s="344"/>
      <c r="WSC347" s="344"/>
      <c r="WSD347" s="344"/>
      <c r="WSE347" s="344"/>
      <c r="WSF347" s="344"/>
      <c r="WSG347" s="344"/>
      <c r="WSY347" s="344"/>
      <c r="WSZ347" s="344"/>
      <c r="WTA347" s="344"/>
      <c r="WTB347" s="344"/>
      <c r="WTC347" s="344"/>
      <c r="WTD347" s="344"/>
      <c r="WTE347" s="344"/>
      <c r="WTF347" s="344"/>
      <c r="WTG347" s="344"/>
      <c r="WTH347" s="344"/>
      <c r="WTI347" s="344"/>
      <c r="WTJ347" s="344"/>
      <c r="WUB347" s="344"/>
      <c r="WUC347" s="344"/>
      <c r="WUD347" s="344"/>
      <c r="WUE347" s="344"/>
      <c r="WUF347" s="344"/>
      <c r="WUG347" s="344"/>
      <c r="WUH347" s="344"/>
      <c r="WUI347" s="344"/>
      <c r="WUJ347" s="344"/>
      <c r="WUK347" s="344"/>
      <c r="WUL347" s="344"/>
      <c r="WUM347" s="344"/>
      <c r="WVE347" s="344"/>
      <c r="WVF347" s="344"/>
      <c r="WVG347" s="344"/>
      <c r="WVH347" s="344"/>
      <c r="WVI347" s="344"/>
      <c r="WVJ347" s="344"/>
      <c r="WVK347" s="344"/>
      <c r="WVL347" s="344"/>
      <c r="WVM347" s="344"/>
      <c r="WVN347" s="344"/>
      <c r="WVO347" s="344"/>
      <c r="WVP347" s="344"/>
      <c r="WWH347" s="344"/>
      <c r="WWI347" s="344"/>
      <c r="WWJ347" s="344"/>
      <c r="WWK347" s="344"/>
      <c r="WWL347" s="344"/>
      <c r="WWM347" s="344"/>
      <c r="WWN347" s="344"/>
      <c r="WWO347" s="344"/>
      <c r="WWP347" s="344"/>
      <c r="WWQ347" s="344"/>
      <c r="WWR347" s="344"/>
      <c r="WWS347" s="344"/>
      <c r="WXK347" s="344"/>
      <c r="WXL347" s="344"/>
      <c r="WXM347" s="344"/>
      <c r="WXN347" s="344"/>
      <c r="WXO347" s="344"/>
      <c r="WXP347" s="344"/>
      <c r="WXQ347" s="344"/>
      <c r="WXR347" s="344"/>
      <c r="WXS347" s="344"/>
      <c r="WXT347" s="344"/>
      <c r="WXU347" s="344"/>
      <c r="WXV347" s="344"/>
      <c r="WYN347" s="344"/>
      <c r="WYO347" s="344"/>
      <c r="WYP347" s="344"/>
      <c r="WYQ347" s="344"/>
      <c r="WYR347" s="344"/>
      <c r="WYS347" s="344"/>
      <c r="WYT347" s="344"/>
      <c r="WYU347" s="344"/>
      <c r="WYV347" s="344"/>
      <c r="WYW347" s="344"/>
      <c r="WYX347" s="344"/>
      <c r="WYY347" s="344"/>
      <c r="WZQ347" s="344"/>
      <c r="WZR347" s="344"/>
      <c r="WZS347" s="344"/>
      <c r="WZT347" s="344"/>
      <c r="WZU347" s="344"/>
      <c r="WZV347" s="344"/>
      <c r="WZW347" s="344"/>
      <c r="WZX347" s="344"/>
      <c r="WZY347" s="344"/>
      <c r="WZZ347" s="344"/>
      <c r="XAA347" s="344"/>
      <c r="XAB347" s="344"/>
      <c r="XAT347" s="344"/>
      <c r="XAU347" s="344"/>
      <c r="XAV347" s="344"/>
      <c r="XAW347" s="344"/>
      <c r="XAX347" s="344"/>
      <c r="XAY347" s="344"/>
      <c r="XAZ347" s="344"/>
      <c r="XBA347" s="344"/>
      <c r="XBB347" s="344"/>
      <c r="XBC347" s="344"/>
      <c r="XBD347" s="344"/>
      <c r="XBE347" s="344"/>
      <c r="XBW347" s="344"/>
      <c r="XBX347" s="344"/>
      <c r="XBY347" s="344"/>
      <c r="XBZ347" s="344"/>
      <c r="XCA347" s="344"/>
      <c r="XCB347" s="344"/>
      <c r="XCC347" s="344"/>
      <c r="XCD347" s="344"/>
      <c r="XCE347" s="344"/>
      <c r="XCF347" s="344"/>
      <c r="XCG347" s="344"/>
      <c r="XCH347" s="344"/>
      <c r="XCZ347" s="344"/>
      <c r="XDA347" s="344"/>
      <c r="XDB347" s="344"/>
      <c r="XDC347" s="344"/>
      <c r="XDD347" s="344"/>
      <c r="XDE347" s="344"/>
      <c r="XDF347" s="344"/>
      <c r="XDG347" s="344"/>
      <c r="XDH347" s="344"/>
      <c r="XDI347" s="344"/>
      <c r="XDJ347" s="344"/>
      <c r="XDK347" s="344"/>
      <c r="XEC347" s="344"/>
      <c r="XED347" s="344"/>
      <c r="XEE347" s="344"/>
      <c r="XEF347" s="344"/>
      <c r="XEG347" s="344"/>
      <c r="XEH347" s="344"/>
      <c r="XEI347" s="344"/>
      <c r="XEJ347" s="344"/>
      <c r="XEK347" s="344"/>
      <c r="XEL347" s="344"/>
      <c r="XEM347" s="344"/>
      <c r="XEN347" s="344"/>
    </row>
    <row r="348" spans="1:2042 2060:3057 3075:5116 5134:6131 6149:8190 8208:9205 9223:11264 11282:12279 12297:15353 15371:16368" ht="14.5" customHeight="1">
      <c r="A348" s="452" t="s">
        <v>503</v>
      </c>
      <c r="B348" s="453"/>
      <c r="C348" s="453"/>
      <c r="D348" s="453"/>
      <c r="E348" s="453"/>
      <c r="F348" s="453"/>
      <c r="G348" s="453"/>
      <c r="H348" s="453"/>
      <c r="I348" s="453"/>
      <c r="J348" s="453"/>
      <c r="K348" s="453"/>
      <c r="L348" s="453"/>
      <c r="M348" s="402"/>
      <c r="N348" s="402"/>
      <c r="O348" s="402"/>
      <c r="P348" s="402"/>
      <c r="Q348" s="402"/>
      <c r="R348" s="402"/>
      <c r="S348" s="402"/>
      <c r="T348" s="402"/>
      <c r="U348" s="402"/>
      <c r="V348" s="402"/>
      <c r="W348" s="402"/>
      <c r="X348" s="402"/>
      <c r="Y348" s="402"/>
      <c r="Z348" s="402"/>
      <c r="AA348" s="402"/>
      <c r="AB348" s="402"/>
      <c r="AC348" s="403"/>
    </row>
    <row r="349" spans="1:2042 2060:3057 3075:5116 5134:6131 6149:8190 8208:9205 9223:11264 11282:12279 12297:15353 15371:16368" ht="18.75" customHeight="1">
      <c r="A349" s="452" t="s">
        <v>506</v>
      </c>
      <c r="B349" s="453"/>
      <c r="C349" s="453"/>
      <c r="D349" s="453"/>
      <c r="E349" s="453"/>
      <c r="F349" s="453"/>
      <c r="G349" s="453"/>
      <c r="H349" s="453"/>
      <c r="I349" s="453"/>
      <c r="J349" s="453"/>
      <c r="K349" s="453"/>
      <c r="L349" s="453"/>
      <c r="M349" s="402"/>
      <c r="N349" s="402"/>
      <c r="O349" s="402"/>
      <c r="P349" s="402"/>
      <c r="Q349" s="402"/>
      <c r="R349" s="402"/>
      <c r="S349" s="402"/>
      <c r="T349" s="402"/>
      <c r="U349" s="402"/>
      <c r="V349" s="402"/>
      <c r="W349" s="402"/>
      <c r="X349" s="402"/>
      <c r="Y349" s="402"/>
      <c r="Z349" s="402"/>
      <c r="AA349" s="402"/>
      <c r="AB349" s="402"/>
      <c r="AC349" s="403"/>
    </row>
    <row r="350" spans="1:2042 2060:3057 3075:5116 5134:6131 6149:8190 8208:9205 9223:11264 11282:12279 12297:15353 15371:16368" ht="18.75" customHeight="1" thickBot="1">
      <c r="A350" s="452" t="s">
        <v>511</v>
      </c>
      <c r="B350" s="453"/>
      <c r="C350" s="453"/>
      <c r="D350" s="453"/>
      <c r="E350" s="453"/>
      <c r="F350" s="453"/>
      <c r="G350" s="453"/>
      <c r="H350" s="453"/>
      <c r="I350" s="453"/>
      <c r="J350" s="453"/>
      <c r="K350" s="453"/>
      <c r="L350" s="453"/>
      <c r="M350" s="402"/>
      <c r="N350" s="402"/>
      <c r="O350" s="402"/>
      <c r="P350" s="402"/>
      <c r="Q350" s="402"/>
      <c r="R350" s="402"/>
      <c r="S350" s="402"/>
      <c r="T350" s="402"/>
      <c r="U350" s="402"/>
      <c r="V350" s="402"/>
      <c r="W350" s="402"/>
      <c r="X350" s="402"/>
      <c r="Y350" s="402"/>
      <c r="Z350" s="402"/>
      <c r="AA350" s="402"/>
      <c r="AB350" s="402"/>
      <c r="AC350" s="403"/>
    </row>
    <row r="351" spans="1:2042 2060:3057 3075:5116 5134:6131 6149:8190 8208:9205 9223:11264 11282:12279 12297:15353 15371:16368" ht="17.25" customHeight="1" thickBot="1">
      <c r="A351" s="444" t="s">
        <v>375</v>
      </c>
      <c r="B351" s="445"/>
      <c r="C351" s="445"/>
      <c r="D351" s="445"/>
      <c r="E351" s="445"/>
      <c r="F351" s="445"/>
      <c r="G351" s="445"/>
      <c r="H351" s="445"/>
      <c r="I351" s="445"/>
      <c r="J351" s="445"/>
      <c r="K351" s="445"/>
      <c r="L351" s="445"/>
      <c r="M351" s="445"/>
      <c r="N351" s="399"/>
      <c r="O351" s="399"/>
      <c r="P351" s="399"/>
      <c r="Q351" s="399"/>
      <c r="R351" s="399"/>
      <c r="S351" s="399"/>
      <c r="T351" s="399"/>
      <c r="U351" s="399"/>
      <c r="V351" s="399"/>
      <c r="W351" s="399"/>
      <c r="X351" s="399"/>
      <c r="Y351" s="399"/>
      <c r="Z351" s="399"/>
      <c r="AA351" s="399"/>
      <c r="AB351" s="399"/>
      <c r="AC351" s="400"/>
    </row>
    <row r="352" spans="1:2042 2060:3057 3075:5116 5134:6131 6149:8190 8208:9205 9223:11264 11282:12279 12297:15353 15371:16368" ht="15.75" customHeight="1" thickBot="1">
      <c r="A352" s="399"/>
      <c r="B352" s="399"/>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row>
    <row r="353" spans="1:29" ht="19.5" customHeight="1" thickBot="1">
      <c r="A353" s="397" t="s">
        <v>473</v>
      </c>
      <c r="B353" s="398"/>
      <c r="C353" s="398"/>
      <c r="D353" s="398"/>
      <c r="E353" s="398"/>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400"/>
    </row>
    <row r="354" spans="1:29" ht="38.25" customHeight="1" thickBot="1">
      <c r="A354" s="408" t="s">
        <v>320</v>
      </c>
      <c r="B354" s="409"/>
      <c r="C354" s="187" t="s">
        <v>144</v>
      </c>
      <c r="D354" s="187" t="s">
        <v>1</v>
      </c>
      <c r="E354" s="187" t="s">
        <v>2</v>
      </c>
      <c r="F354" s="187" t="s">
        <v>3</v>
      </c>
      <c r="G354" s="187" t="s">
        <v>4</v>
      </c>
      <c r="H354" s="187" t="s">
        <v>5</v>
      </c>
      <c r="I354" s="224" t="s">
        <v>6</v>
      </c>
      <c r="J354" s="187" t="s">
        <v>7</v>
      </c>
      <c r="K354" s="187" t="s">
        <v>8</v>
      </c>
      <c r="L354" s="187" t="s">
        <v>13</v>
      </c>
      <c r="M354" s="187" t="s">
        <v>9</v>
      </c>
      <c r="N354" s="209" t="s">
        <v>10</v>
      </c>
      <c r="O354" s="187" t="s">
        <v>11</v>
      </c>
      <c r="P354" s="187" t="s">
        <v>12</v>
      </c>
      <c r="Q354" s="187" t="s">
        <v>14</v>
      </c>
      <c r="R354" s="187" t="s">
        <v>15</v>
      </c>
      <c r="S354" s="187" t="s">
        <v>16</v>
      </c>
      <c r="T354" s="224" t="s">
        <v>17</v>
      </c>
      <c r="U354" s="224" t="s">
        <v>18</v>
      </c>
      <c r="V354" s="187" t="s">
        <v>19</v>
      </c>
      <c r="W354" s="187" t="s">
        <v>20</v>
      </c>
      <c r="X354" s="187" t="s">
        <v>21</v>
      </c>
      <c r="Y354" s="187" t="s">
        <v>22</v>
      </c>
      <c r="Z354" s="187" t="s">
        <v>23</v>
      </c>
      <c r="AA354" s="187" t="s">
        <v>24</v>
      </c>
      <c r="AB354" s="187" t="s">
        <v>309</v>
      </c>
      <c r="AC354" s="187" t="s">
        <v>26</v>
      </c>
    </row>
    <row r="355" spans="1:29" ht="42" customHeight="1" thickBot="1">
      <c r="A355" s="450" t="s">
        <v>341</v>
      </c>
      <c r="B355" s="451"/>
      <c r="C355" s="189" t="s">
        <v>203</v>
      </c>
      <c r="D355" s="84" t="s">
        <v>327</v>
      </c>
      <c r="E355" s="84" t="s">
        <v>201</v>
      </c>
      <c r="F355" s="84" t="s">
        <v>202</v>
      </c>
      <c r="G355" s="84" t="s">
        <v>350</v>
      </c>
      <c r="H355" s="84" t="s">
        <v>203</v>
      </c>
      <c r="I355" s="227" t="s">
        <v>203</v>
      </c>
      <c r="J355" s="84" t="s">
        <v>203</v>
      </c>
      <c r="K355" s="84" t="s">
        <v>203</v>
      </c>
      <c r="L355" s="85" t="s">
        <v>328</v>
      </c>
      <c r="M355" s="190" t="s">
        <v>203</v>
      </c>
      <c r="N355" s="191"/>
      <c r="O355" s="84" t="s">
        <v>356</v>
      </c>
      <c r="P355" s="84" t="s">
        <v>203</v>
      </c>
      <c r="Q355" s="191" t="s">
        <v>203</v>
      </c>
      <c r="R355" s="191" t="s">
        <v>203</v>
      </c>
      <c r="S355" s="84" t="s">
        <v>203</v>
      </c>
      <c r="T355" s="225" t="s">
        <v>203</v>
      </c>
      <c r="U355" s="225" t="s">
        <v>203</v>
      </c>
      <c r="V355" s="84" t="s">
        <v>221</v>
      </c>
      <c r="W355" s="84" t="s">
        <v>204</v>
      </c>
      <c r="X355" s="191" t="s">
        <v>204</v>
      </c>
      <c r="Y355" s="84" t="s">
        <v>295</v>
      </c>
      <c r="Z355" s="192" t="s">
        <v>221</v>
      </c>
      <c r="AA355" s="84" t="s">
        <v>203</v>
      </c>
      <c r="AB355" s="84" t="s">
        <v>203</v>
      </c>
      <c r="AC355" s="127" t="s">
        <v>386</v>
      </c>
    </row>
    <row r="356" spans="1:29" ht="23.25" customHeight="1">
      <c r="A356" s="416" t="s">
        <v>317</v>
      </c>
      <c r="B356" s="417"/>
      <c r="C356" s="417"/>
      <c r="D356" s="417"/>
      <c r="E356" s="417"/>
      <c r="F356" s="417"/>
      <c r="G356" s="417"/>
      <c r="H356" s="417"/>
      <c r="I356" s="417"/>
      <c r="J356" s="417"/>
      <c r="K356" s="417"/>
      <c r="L356" s="417"/>
      <c r="M356" s="417"/>
      <c r="N356" s="417"/>
      <c r="O356" s="417"/>
      <c r="P356" s="417"/>
      <c r="Q356" s="417"/>
      <c r="R356" s="417"/>
      <c r="S356" s="417"/>
      <c r="T356" s="417"/>
      <c r="U356" s="417"/>
      <c r="V356" s="417"/>
      <c r="W356" s="417"/>
      <c r="X356" s="417"/>
      <c r="Y356" s="417"/>
      <c r="Z356" s="417"/>
      <c r="AA356" s="417"/>
      <c r="AB356" s="417"/>
      <c r="AC356" s="418"/>
    </row>
    <row r="357" spans="1:29" ht="23.25" customHeight="1">
      <c r="A357" s="401" t="s">
        <v>329</v>
      </c>
      <c r="B357" s="402"/>
      <c r="C357" s="402"/>
      <c r="D357" s="402"/>
      <c r="E357" s="402"/>
      <c r="F357" s="402"/>
      <c r="G357" s="402"/>
      <c r="H357" s="402"/>
      <c r="I357" s="402"/>
      <c r="J357" s="402"/>
      <c r="K357" s="402"/>
      <c r="L357" s="402"/>
      <c r="M357" s="402"/>
      <c r="N357" s="402"/>
      <c r="O357" s="402"/>
      <c r="P357" s="402"/>
      <c r="Q357" s="402"/>
      <c r="R357" s="402"/>
      <c r="S357" s="402"/>
      <c r="T357" s="402"/>
      <c r="U357" s="402"/>
      <c r="V357" s="402"/>
      <c r="W357" s="402"/>
      <c r="X357" s="402"/>
      <c r="Y357" s="402"/>
      <c r="Z357" s="402"/>
      <c r="AA357" s="402"/>
      <c r="AB357" s="402"/>
      <c r="AC357" s="403"/>
    </row>
    <row r="358" spans="1:29" ht="12.75" customHeight="1">
      <c r="A358" s="432" t="s">
        <v>330</v>
      </c>
      <c r="B358" s="402"/>
      <c r="C358" s="402"/>
      <c r="D358" s="402"/>
      <c r="E358" s="402"/>
      <c r="F358" s="402"/>
      <c r="G358" s="402"/>
      <c r="H358" s="402"/>
      <c r="I358" s="402"/>
      <c r="J358" s="402"/>
      <c r="K358" s="402"/>
      <c r="L358" s="402"/>
      <c r="M358" s="402"/>
      <c r="N358" s="402"/>
      <c r="O358" s="402"/>
      <c r="P358" s="402"/>
      <c r="Q358" s="402"/>
      <c r="R358" s="402"/>
      <c r="S358" s="402"/>
      <c r="T358" s="402"/>
      <c r="U358" s="402"/>
      <c r="V358" s="402"/>
      <c r="W358" s="402"/>
      <c r="X358" s="402"/>
      <c r="Y358" s="402"/>
      <c r="Z358" s="402"/>
      <c r="AA358" s="402"/>
      <c r="AB358" s="402"/>
      <c r="AC358" s="403"/>
    </row>
    <row r="359" spans="1:29" ht="23.5" customHeight="1">
      <c r="A359" s="404"/>
      <c r="B359" s="402"/>
      <c r="C359" s="402"/>
      <c r="D359" s="402"/>
      <c r="E359" s="402"/>
      <c r="F359" s="402"/>
      <c r="G359" s="402"/>
      <c r="H359" s="402"/>
      <c r="I359" s="402"/>
      <c r="J359" s="402"/>
      <c r="K359" s="402"/>
      <c r="L359" s="402"/>
      <c r="M359" s="402"/>
      <c r="N359" s="402"/>
      <c r="O359" s="402"/>
      <c r="P359" s="402"/>
      <c r="Q359" s="402"/>
      <c r="R359" s="402"/>
      <c r="S359" s="402"/>
      <c r="T359" s="402"/>
      <c r="U359" s="402"/>
      <c r="V359" s="402"/>
      <c r="W359" s="402"/>
      <c r="X359" s="402"/>
      <c r="Y359" s="402"/>
      <c r="Z359" s="402"/>
      <c r="AA359" s="402"/>
      <c r="AB359" s="402"/>
      <c r="AC359" s="403"/>
    </row>
    <row r="360" spans="1:29" ht="23.25" customHeight="1">
      <c r="A360" s="401" t="s">
        <v>482</v>
      </c>
      <c r="B360" s="402"/>
      <c r="C360" s="402"/>
      <c r="D360" s="402"/>
      <c r="E360" s="402"/>
      <c r="F360" s="402"/>
      <c r="G360" s="402"/>
      <c r="H360" s="402"/>
      <c r="I360" s="402"/>
      <c r="J360" s="402"/>
      <c r="K360" s="402"/>
      <c r="L360" s="402"/>
      <c r="M360" s="402"/>
      <c r="N360" s="402"/>
      <c r="O360" s="402"/>
      <c r="P360" s="402"/>
      <c r="Q360" s="402"/>
      <c r="R360" s="402"/>
      <c r="S360" s="402"/>
      <c r="T360" s="402"/>
      <c r="U360" s="402"/>
      <c r="V360" s="402"/>
      <c r="W360" s="402"/>
      <c r="X360" s="402"/>
      <c r="Y360" s="402"/>
      <c r="Z360" s="402"/>
      <c r="AA360" s="402"/>
      <c r="AB360" s="402"/>
      <c r="AC360" s="403"/>
    </row>
    <row r="361" spans="1:29" ht="25.5" customHeight="1">
      <c r="A361" s="401" t="s">
        <v>351</v>
      </c>
      <c r="B361" s="402"/>
      <c r="C361" s="402"/>
      <c r="D361" s="402"/>
      <c r="E361" s="402"/>
      <c r="F361" s="402"/>
      <c r="G361" s="402"/>
      <c r="H361" s="402"/>
      <c r="I361" s="402"/>
      <c r="J361" s="402"/>
      <c r="K361" s="402"/>
      <c r="L361" s="402"/>
      <c r="M361" s="402"/>
      <c r="N361" s="402"/>
      <c r="O361" s="402"/>
      <c r="P361" s="402"/>
      <c r="Q361" s="402"/>
      <c r="R361" s="402"/>
      <c r="S361" s="402"/>
      <c r="T361" s="402"/>
      <c r="U361" s="402"/>
      <c r="V361" s="402"/>
      <c r="W361" s="402"/>
      <c r="X361" s="402"/>
      <c r="Y361" s="402"/>
      <c r="Z361" s="402"/>
      <c r="AA361" s="402"/>
      <c r="AB361" s="402"/>
      <c r="AC361" s="403"/>
    </row>
    <row r="362" spans="1:29" ht="15.75" customHeight="1">
      <c r="A362" s="401" t="s">
        <v>352</v>
      </c>
      <c r="B362" s="402"/>
      <c r="C362" s="402"/>
      <c r="D362" s="402"/>
      <c r="E362" s="402"/>
      <c r="F362" s="402"/>
      <c r="G362" s="402"/>
      <c r="H362" s="402"/>
      <c r="I362" s="402"/>
      <c r="J362" s="402"/>
      <c r="K362" s="402"/>
      <c r="L362" s="402"/>
      <c r="M362" s="402"/>
      <c r="N362" s="402"/>
      <c r="O362" s="402"/>
      <c r="P362" s="402"/>
      <c r="Q362" s="402"/>
      <c r="R362" s="402"/>
      <c r="S362" s="402"/>
      <c r="T362" s="402"/>
      <c r="U362" s="402"/>
      <c r="V362" s="402"/>
      <c r="W362" s="402"/>
      <c r="X362" s="402"/>
      <c r="Y362" s="402"/>
      <c r="Z362" s="402"/>
      <c r="AA362" s="402"/>
      <c r="AB362" s="402"/>
      <c r="AC362" s="403"/>
    </row>
    <row r="363" spans="1:29">
      <c r="A363" s="404"/>
      <c r="B363" s="402"/>
      <c r="C363" s="402"/>
      <c r="D363" s="402"/>
      <c r="E363" s="402"/>
      <c r="F363" s="402"/>
      <c r="G363" s="402"/>
      <c r="H363" s="402"/>
      <c r="I363" s="402"/>
      <c r="J363" s="402"/>
      <c r="K363" s="402"/>
      <c r="L363" s="402"/>
      <c r="M363" s="402"/>
      <c r="N363" s="402"/>
      <c r="O363" s="402"/>
      <c r="P363" s="402"/>
      <c r="Q363" s="402"/>
      <c r="R363" s="402"/>
      <c r="S363" s="402"/>
      <c r="T363" s="402"/>
      <c r="U363" s="402"/>
      <c r="V363" s="402"/>
      <c r="W363" s="402"/>
      <c r="X363" s="402"/>
      <c r="Y363" s="402"/>
      <c r="Z363" s="402"/>
      <c r="AA363" s="402"/>
      <c r="AB363" s="402"/>
      <c r="AC363" s="403"/>
    </row>
    <row r="364" spans="1:29">
      <c r="A364" s="404"/>
      <c r="B364" s="402"/>
      <c r="C364" s="402"/>
      <c r="D364" s="402"/>
      <c r="E364" s="402"/>
      <c r="F364" s="402"/>
      <c r="G364" s="402"/>
      <c r="H364" s="402"/>
      <c r="I364" s="402"/>
      <c r="J364" s="402"/>
      <c r="K364" s="402"/>
      <c r="L364" s="402"/>
      <c r="M364" s="402"/>
      <c r="N364" s="402"/>
      <c r="O364" s="402"/>
      <c r="P364" s="402"/>
      <c r="Q364" s="402"/>
      <c r="R364" s="402"/>
      <c r="S364" s="402"/>
      <c r="T364" s="402"/>
      <c r="U364" s="402"/>
      <c r="V364" s="402"/>
      <c r="W364" s="402"/>
      <c r="X364" s="402"/>
      <c r="Y364" s="402"/>
      <c r="Z364" s="402"/>
      <c r="AA364" s="402"/>
      <c r="AB364" s="402"/>
      <c r="AC364" s="403"/>
    </row>
    <row r="365" spans="1:29" ht="17.25" customHeight="1">
      <c r="A365" s="404"/>
      <c r="B365" s="402"/>
      <c r="C365" s="402"/>
      <c r="D365" s="402"/>
      <c r="E365" s="402"/>
      <c r="F365" s="402"/>
      <c r="G365" s="402"/>
      <c r="H365" s="402"/>
      <c r="I365" s="402"/>
      <c r="J365" s="402"/>
      <c r="K365" s="402"/>
      <c r="L365" s="402"/>
      <c r="M365" s="402"/>
      <c r="N365" s="402"/>
      <c r="O365" s="402"/>
      <c r="P365" s="402"/>
      <c r="Q365" s="402"/>
      <c r="R365" s="402"/>
      <c r="S365" s="402"/>
      <c r="T365" s="402"/>
      <c r="U365" s="402"/>
      <c r="V365" s="402"/>
      <c r="W365" s="402"/>
      <c r="X365" s="402"/>
      <c r="Y365" s="402"/>
      <c r="Z365" s="402"/>
      <c r="AA365" s="402"/>
      <c r="AB365" s="402"/>
      <c r="AC365" s="403"/>
    </row>
    <row r="366" spans="1:29" ht="22.5" customHeight="1">
      <c r="A366" s="404"/>
      <c r="B366" s="402"/>
      <c r="C366" s="402"/>
      <c r="D366" s="402"/>
      <c r="E366" s="402"/>
      <c r="F366" s="402"/>
      <c r="G366" s="402"/>
      <c r="H366" s="402"/>
      <c r="I366" s="402"/>
      <c r="J366" s="402"/>
      <c r="K366" s="402"/>
      <c r="L366" s="402"/>
      <c r="M366" s="402"/>
      <c r="N366" s="402"/>
      <c r="O366" s="402"/>
      <c r="P366" s="402"/>
      <c r="Q366" s="402"/>
      <c r="R366" s="402"/>
      <c r="S366" s="402"/>
      <c r="T366" s="402"/>
      <c r="U366" s="402"/>
      <c r="V366" s="402"/>
      <c r="W366" s="402"/>
      <c r="X366" s="402"/>
      <c r="Y366" s="402"/>
      <c r="Z366" s="402"/>
      <c r="AA366" s="402"/>
      <c r="AB366" s="402"/>
      <c r="AC366" s="403"/>
    </row>
    <row r="367" spans="1:29" ht="29" customHeight="1">
      <c r="A367" s="401" t="s">
        <v>353</v>
      </c>
      <c r="B367" s="402"/>
      <c r="C367" s="402"/>
      <c r="D367" s="402"/>
      <c r="E367" s="402"/>
      <c r="F367" s="402"/>
      <c r="G367" s="402"/>
      <c r="H367" s="402"/>
      <c r="I367" s="402"/>
      <c r="J367" s="402"/>
      <c r="K367" s="402"/>
      <c r="L367" s="402"/>
      <c r="M367" s="402"/>
      <c r="N367" s="402"/>
      <c r="O367" s="402"/>
      <c r="P367" s="402"/>
      <c r="Q367" s="402"/>
      <c r="R367" s="402"/>
      <c r="S367" s="402"/>
      <c r="T367" s="402"/>
      <c r="U367" s="402"/>
      <c r="V367" s="402"/>
      <c r="W367" s="402"/>
      <c r="X367" s="402"/>
      <c r="Y367" s="402"/>
      <c r="Z367" s="402"/>
      <c r="AA367" s="402"/>
      <c r="AB367" s="402"/>
      <c r="AC367" s="403"/>
    </row>
    <row r="368" spans="1:29" ht="49.5" customHeight="1">
      <c r="A368" s="401" t="s">
        <v>354</v>
      </c>
      <c r="B368" s="402"/>
      <c r="C368" s="402"/>
      <c r="D368" s="402"/>
      <c r="E368" s="402"/>
      <c r="F368" s="402"/>
      <c r="G368" s="402"/>
      <c r="H368" s="402"/>
      <c r="I368" s="402"/>
      <c r="J368" s="402"/>
      <c r="K368" s="402"/>
      <c r="L368" s="402"/>
      <c r="M368" s="402"/>
      <c r="N368" s="402"/>
      <c r="O368" s="402"/>
      <c r="P368" s="402"/>
      <c r="Q368" s="402"/>
      <c r="R368" s="402"/>
      <c r="S368" s="402"/>
      <c r="T368" s="402"/>
      <c r="U368" s="402"/>
      <c r="V368" s="402"/>
      <c r="W368" s="402"/>
      <c r="X368" s="402"/>
      <c r="Y368" s="402"/>
      <c r="Z368" s="402"/>
      <c r="AA368" s="402"/>
      <c r="AB368" s="402"/>
      <c r="AC368" s="403"/>
    </row>
    <row r="369" spans="1:37" ht="25.5" customHeight="1">
      <c r="A369" s="404"/>
      <c r="B369" s="402"/>
      <c r="C369" s="402"/>
      <c r="D369" s="402"/>
      <c r="E369" s="402"/>
      <c r="F369" s="402"/>
      <c r="G369" s="402"/>
      <c r="H369" s="402"/>
      <c r="I369" s="402"/>
      <c r="J369" s="402"/>
      <c r="K369" s="402"/>
      <c r="L369" s="402"/>
      <c r="M369" s="402"/>
      <c r="N369" s="402"/>
      <c r="O369" s="402"/>
      <c r="P369" s="402"/>
      <c r="Q369" s="402"/>
      <c r="R369" s="402"/>
      <c r="S369" s="402"/>
      <c r="T369" s="402"/>
      <c r="U369" s="402"/>
      <c r="V369" s="402"/>
      <c r="W369" s="402"/>
      <c r="X369" s="402"/>
      <c r="Y369" s="402"/>
      <c r="Z369" s="402"/>
      <c r="AA369" s="402"/>
      <c r="AB369" s="402"/>
      <c r="AC369" s="403"/>
    </row>
    <row r="370" spans="1:37" ht="34.5" customHeight="1" thickBot="1">
      <c r="A370" s="405" t="s">
        <v>355</v>
      </c>
      <c r="B370" s="406"/>
      <c r="C370" s="406"/>
      <c r="D370" s="406"/>
      <c r="E370" s="406"/>
      <c r="F370" s="406"/>
      <c r="G370" s="406"/>
      <c r="H370" s="406"/>
      <c r="I370" s="406"/>
      <c r="J370" s="406"/>
      <c r="K370" s="406"/>
      <c r="L370" s="406"/>
      <c r="M370" s="406"/>
      <c r="N370" s="406"/>
      <c r="O370" s="406"/>
      <c r="P370" s="406"/>
      <c r="Q370" s="406"/>
      <c r="R370" s="406"/>
      <c r="S370" s="406"/>
      <c r="T370" s="406"/>
      <c r="U370" s="406"/>
      <c r="V370" s="406"/>
      <c r="W370" s="406"/>
      <c r="X370" s="406"/>
      <c r="Y370" s="406"/>
      <c r="Z370" s="406"/>
      <c r="AA370" s="406"/>
      <c r="AB370" s="406"/>
      <c r="AC370" s="407"/>
    </row>
    <row r="371" spans="1:37" ht="63" customHeight="1" thickBot="1">
      <c r="A371" s="405" t="s">
        <v>501</v>
      </c>
      <c r="B371" s="406"/>
      <c r="C371" s="406"/>
      <c r="D371" s="406"/>
      <c r="E371" s="406"/>
      <c r="F371" s="406"/>
      <c r="G371" s="406"/>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7"/>
    </row>
    <row r="372" spans="1:37" ht="15.75" customHeight="1" thickBot="1">
      <c r="A372" s="406"/>
      <c r="B372" s="406"/>
      <c r="C372" s="406"/>
      <c r="D372" s="406"/>
      <c r="E372" s="406"/>
      <c r="F372" s="406"/>
      <c r="G372" s="406"/>
      <c r="H372" s="406"/>
      <c r="I372" s="406"/>
      <c r="J372" s="406"/>
      <c r="K372" s="406"/>
      <c r="L372" s="406"/>
      <c r="M372" s="406"/>
      <c r="N372" s="406"/>
      <c r="O372" s="406"/>
      <c r="P372" s="406"/>
      <c r="Q372" s="406"/>
      <c r="R372" s="406"/>
      <c r="S372" s="406"/>
      <c r="T372" s="406"/>
      <c r="U372" s="406"/>
      <c r="V372" s="406"/>
      <c r="W372" s="406"/>
      <c r="X372" s="406"/>
      <c r="Y372" s="406"/>
      <c r="Z372" s="406"/>
      <c r="AA372" s="406"/>
      <c r="AB372" s="406"/>
      <c r="AC372" s="406"/>
    </row>
    <row r="373" spans="1:37" ht="16" hidden="1" customHeight="1" thickBot="1">
      <c r="A373" s="397" t="s">
        <v>252</v>
      </c>
      <c r="B373" s="398"/>
      <c r="C373" s="398"/>
      <c r="D373" s="398"/>
      <c r="E373" s="398"/>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400"/>
      <c r="AD373" s="361"/>
      <c r="AE373" s="361"/>
      <c r="AF373" s="361"/>
      <c r="AG373" s="361"/>
      <c r="AH373" s="361"/>
      <c r="AI373" s="361"/>
      <c r="AJ373" s="361"/>
      <c r="AK373" s="361"/>
    </row>
    <row r="374" spans="1:37" ht="19.5" hidden="1" customHeight="1" thickBot="1">
      <c r="A374" s="360"/>
      <c r="B374" s="361"/>
      <c r="C374" s="361"/>
      <c r="D374" s="361"/>
      <c r="E374" s="361"/>
      <c r="F374" s="361"/>
      <c r="G374" s="361"/>
      <c r="H374" s="361"/>
      <c r="I374" s="361"/>
      <c r="J374" s="361"/>
      <c r="K374" s="361"/>
      <c r="L374" s="361"/>
      <c r="M374" s="361"/>
      <c r="N374" s="361"/>
      <c r="O374" s="361"/>
      <c r="P374" s="361"/>
      <c r="Q374" s="361"/>
      <c r="R374" s="361"/>
      <c r="S374" s="361"/>
      <c r="T374" s="361"/>
      <c r="U374" s="361"/>
      <c r="V374" s="361"/>
      <c r="W374" s="361"/>
      <c r="X374" s="361"/>
      <c r="Y374" s="361"/>
      <c r="Z374" s="361"/>
      <c r="AA374" s="361"/>
      <c r="AB374" s="361"/>
      <c r="AC374" s="361"/>
      <c r="AD374" s="361"/>
      <c r="AE374" s="361"/>
      <c r="AF374" s="361"/>
      <c r="AG374" s="361"/>
      <c r="AH374" s="361"/>
      <c r="AI374" s="361"/>
      <c r="AJ374" s="361"/>
      <c r="AK374" s="361"/>
    </row>
    <row r="375" spans="1:37" ht="21" hidden="1" customHeight="1" thickBot="1">
      <c r="A375" s="360"/>
      <c r="B375" s="361"/>
      <c r="C375" s="361"/>
      <c r="D375" s="361"/>
      <c r="E375" s="361"/>
      <c r="F375" s="361"/>
      <c r="G375" s="361"/>
      <c r="H375" s="361"/>
      <c r="I375" s="361"/>
      <c r="J375" s="361"/>
      <c r="K375" s="361"/>
      <c r="L375" s="361"/>
      <c r="M375" s="361"/>
      <c r="N375" s="361"/>
      <c r="O375" s="361"/>
      <c r="P375" s="361"/>
      <c r="Q375" s="361"/>
      <c r="R375" s="361"/>
      <c r="S375" s="361"/>
      <c r="T375" s="361"/>
      <c r="U375" s="361"/>
      <c r="V375" s="361"/>
      <c r="W375" s="361"/>
      <c r="X375" s="361"/>
      <c r="Y375" s="361"/>
      <c r="Z375" s="361"/>
      <c r="AA375" s="361"/>
      <c r="AB375" s="361"/>
      <c r="AC375" s="361"/>
      <c r="AD375" s="361"/>
      <c r="AE375" s="361"/>
      <c r="AF375" s="361"/>
      <c r="AG375" s="361"/>
      <c r="AH375" s="361"/>
      <c r="AI375" s="361"/>
      <c r="AJ375" s="361"/>
      <c r="AK375" s="361"/>
    </row>
    <row r="376" spans="1:37" ht="69.75" hidden="1" customHeight="1" thickBot="1">
      <c r="A376" s="360"/>
      <c r="B376" s="361"/>
      <c r="C376" s="361"/>
      <c r="D376" s="361"/>
      <c r="E376" s="361"/>
      <c r="F376" s="361"/>
      <c r="G376" s="361"/>
      <c r="H376" s="361"/>
      <c r="I376" s="361"/>
      <c r="J376" s="361"/>
      <c r="K376" s="361"/>
      <c r="L376" s="361"/>
      <c r="M376" s="361"/>
      <c r="N376" s="361"/>
      <c r="O376" s="361"/>
      <c r="P376" s="361"/>
      <c r="Q376" s="361"/>
      <c r="R376" s="361"/>
      <c r="S376" s="361"/>
      <c r="T376" s="361"/>
      <c r="U376" s="361"/>
      <c r="V376" s="361"/>
      <c r="W376" s="361"/>
      <c r="X376" s="361"/>
      <c r="Y376" s="361"/>
      <c r="Z376" s="361"/>
      <c r="AA376" s="361"/>
      <c r="AB376" s="361"/>
      <c r="AC376" s="361"/>
      <c r="AD376" s="361"/>
      <c r="AE376" s="361"/>
      <c r="AF376" s="361"/>
      <c r="AG376" s="361"/>
      <c r="AH376" s="361"/>
      <c r="AI376" s="361"/>
      <c r="AJ376" s="361"/>
      <c r="AK376" s="361"/>
    </row>
    <row r="377" spans="1:37" ht="16" hidden="1" customHeight="1" thickBot="1">
      <c r="A377" s="360"/>
      <c r="B377" s="361"/>
      <c r="C377" s="361"/>
      <c r="D377" s="361"/>
      <c r="E377" s="361"/>
      <c r="F377" s="361"/>
      <c r="G377" s="361"/>
      <c r="H377" s="361"/>
      <c r="I377" s="361"/>
      <c r="J377" s="361"/>
      <c r="K377" s="361"/>
      <c r="L377" s="361"/>
      <c r="M377" s="361"/>
      <c r="N377" s="361"/>
      <c r="O377" s="361"/>
      <c r="P377" s="361"/>
      <c r="Q377" s="361"/>
      <c r="R377" s="361"/>
      <c r="S377" s="361"/>
      <c r="T377" s="361"/>
      <c r="U377" s="361"/>
      <c r="V377" s="361"/>
      <c r="W377" s="361"/>
      <c r="X377" s="361"/>
      <c r="Y377" s="361"/>
      <c r="Z377" s="361"/>
      <c r="AA377" s="361"/>
      <c r="AB377" s="361"/>
      <c r="AC377" s="361"/>
      <c r="AD377" s="361"/>
      <c r="AE377" s="361"/>
      <c r="AF377" s="361"/>
      <c r="AG377" s="361"/>
      <c r="AH377" s="361"/>
      <c r="AI377" s="361"/>
      <c r="AJ377" s="361"/>
      <c r="AK377" s="361"/>
    </row>
    <row r="378" spans="1:37" ht="16" hidden="1" customHeight="1" thickBot="1">
      <c r="A378" s="360"/>
      <c r="B378" s="361"/>
      <c r="C378" s="361"/>
      <c r="D378" s="361"/>
      <c r="E378" s="361"/>
      <c r="F378" s="361"/>
      <c r="G378" s="361"/>
      <c r="H378" s="361"/>
      <c r="I378" s="361"/>
      <c r="J378" s="361"/>
      <c r="K378" s="361"/>
      <c r="L378" s="361"/>
      <c r="M378" s="361"/>
      <c r="N378" s="361"/>
      <c r="O378" s="361"/>
      <c r="P378" s="361"/>
      <c r="Q378" s="361"/>
      <c r="R378" s="361"/>
      <c r="S378" s="361"/>
      <c r="T378" s="361"/>
      <c r="U378" s="361"/>
      <c r="V378" s="361"/>
      <c r="W378" s="361"/>
      <c r="X378" s="361"/>
      <c r="Y378" s="361"/>
      <c r="Z378" s="361"/>
      <c r="AA378" s="361"/>
      <c r="AB378" s="361"/>
      <c r="AC378" s="361"/>
      <c r="AD378" s="361"/>
      <c r="AE378" s="361"/>
      <c r="AF378" s="361"/>
      <c r="AG378" s="361"/>
      <c r="AH378" s="361"/>
      <c r="AI378" s="361"/>
      <c r="AJ378" s="361"/>
      <c r="AK378" s="361"/>
    </row>
    <row r="379" spans="1:37" ht="21.75" customHeight="1" thickBot="1">
      <c r="A379" s="360"/>
      <c r="B379" s="361"/>
      <c r="C379" s="361"/>
      <c r="D379" s="361"/>
      <c r="E379" s="361"/>
      <c r="F379" s="361"/>
      <c r="G379" s="361"/>
      <c r="H379" s="361"/>
      <c r="I379" s="361"/>
      <c r="J379" s="361"/>
      <c r="K379" s="361"/>
      <c r="L379" s="361"/>
      <c r="M379" s="361"/>
      <c r="N379" s="361"/>
      <c r="O379" s="361"/>
      <c r="P379" s="361"/>
      <c r="Q379" s="361"/>
      <c r="R379" s="361"/>
      <c r="S379" s="361"/>
      <c r="T379" s="361"/>
      <c r="U379" s="361"/>
      <c r="V379" s="361"/>
      <c r="W379" s="361"/>
      <c r="X379" s="361"/>
      <c r="Y379" s="361"/>
      <c r="Z379" s="361"/>
      <c r="AA379" s="361"/>
      <c r="AB379" s="361"/>
      <c r="AC379" s="361"/>
    </row>
    <row r="380" spans="1:37" ht="80.25" customHeight="1" thickBot="1">
      <c r="A380" s="408" t="s">
        <v>320</v>
      </c>
      <c r="B380" s="409"/>
      <c r="C380" s="131" t="s">
        <v>144</v>
      </c>
      <c r="D380" s="131" t="s">
        <v>1</v>
      </c>
      <c r="E380" s="131" t="s">
        <v>2</v>
      </c>
      <c r="F380" s="131" t="s">
        <v>3</v>
      </c>
      <c r="G380" s="131" t="s">
        <v>4</v>
      </c>
      <c r="H380" s="131" t="s">
        <v>5</v>
      </c>
      <c r="I380" s="226" t="s">
        <v>6</v>
      </c>
      <c r="J380" s="131" t="s">
        <v>7</v>
      </c>
      <c r="K380" s="131" t="s">
        <v>8</v>
      </c>
      <c r="L380" s="131" t="s">
        <v>13</v>
      </c>
      <c r="M380" s="131" t="s">
        <v>9</v>
      </c>
      <c r="N380" s="208" t="s">
        <v>10</v>
      </c>
      <c r="O380" s="131" t="s">
        <v>11</v>
      </c>
      <c r="P380" s="131" t="s">
        <v>12</v>
      </c>
      <c r="Q380" s="131" t="s">
        <v>14</v>
      </c>
      <c r="R380" s="226" t="s">
        <v>15</v>
      </c>
      <c r="S380" s="131" t="s">
        <v>16</v>
      </c>
      <c r="T380" s="226" t="s">
        <v>17</v>
      </c>
      <c r="U380" s="226" t="s">
        <v>18</v>
      </c>
      <c r="V380" s="131" t="s">
        <v>19</v>
      </c>
      <c r="W380" s="131" t="s">
        <v>20</v>
      </c>
      <c r="X380" s="131" t="s">
        <v>21</v>
      </c>
      <c r="Y380" s="131" t="s">
        <v>22</v>
      </c>
      <c r="Z380" s="131" t="s">
        <v>23</v>
      </c>
      <c r="AA380" s="131" t="s">
        <v>24</v>
      </c>
      <c r="AB380" s="193" t="s">
        <v>309</v>
      </c>
      <c r="AC380" s="131" t="s">
        <v>26</v>
      </c>
    </row>
    <row r="381" spans="1:37" ht="78" customHeight="1" thickBot="1">
      <c r="A381" s="410" t="s">
        <v>343</v>
      </c>
      <c r="B381" s="411"/>
      <c r="C381" s="195" t="s">
        <v>311</v>
      </c>
      <c r="D381" s="84" t="s">
        <v>200</v>
      </c>
      <c r="E381" s="84"/>
      <c r="F381" s="84" t="s">
        <v>312</v>
      </c>
      <c r="G381" s="84" t="s">
        <v>202</v>
      </c>
      <c r="H381" s="84" t="s">
        <v>218</v>
      </c>
      <c r="I381" s="227"/>
      <c r="J381" s="84" t="s">
        <v>310</v>
      </c>
      <c r="K381" s="84" t="s">
        <v>203</v>
      </c>
      <c r="L381" s="85"/>
      <c r="M381" s="84"/>
      <c r="N381" s="98"/>
      <c r="O381" s="84" t="s">
        <v>221</v>
      </c>
      <c r="P381" s="84" t="s">
        <v>203</v>
      </c>
      <c r="Q381" s="98" t="s">
        <v>203</v>
      </c>
      <c r="R381" s="227" t="s">
        <v>203</v>
      </c>
      <c r="S381" s="84"/>
      <c r="T381" s="227" t="s">
        <v>203</v>
      </c>
      <c r="U381" s="227"/>
      <c r="V381" s="85" t="s">
        <v>295</v>
      </c>
      <c r="W381" s="195" t="s">
        <v>311</v>
      </c>
      <c r="X381" s="84"/>
      <c r="Y381" s="84" t="s">
        <v>295</v>
      </c>
      <c r="Z381" s="192" t="s">
        <v>295</v>
      </c>
      <c r="AA381" s="84" t="s">
        <v>203</v>
      </c>
      <c r="AB381" s="84" t="s">
        <v>222</v>
      </c>
      <c r="AC381" s="127"/>
    </row>
    <row r="382" spans="1:37" ht="15.75" customHeight="1">
      <c r="A382" s="416" t="s">
        <v>317</v>
      </c>
      <c r="B382" s="417"/>
      <c r="C382" s="417"/>
      <c r="D382" s="417"/>
      <c r="E382" s="417"/>
      <c r="F382" s="417"/>
      <c r="G382" s="417"/>
      <c r="H382" s="417"/>
      <c r="I382" s="417"/>
      <c r="J382" s="417"/>
      <c r="K382" s="417"/>
      <c r="L382" s="417"/>
      <c r="M382" s="417"/>
      <c r="N382" s="417"/>
      <c r="O382" s="417"/>
      <c r="P382" s="417"/>
      <c r="Q382" s="417"/>
      <c r="R382" s="417"/>
      <c r="S382" s="417"/>
      <c r="T382" s="417"/>
      <c r="U382" s="417"/>
      <c r="V382" s="417"/>
      <c r="W382" s="417"/>
      <c r="X382" s="417"/>
      <c r="Y382" s="417"/>
      <c r="Z382" s="417"/>
      <c r="AA382" s="417"/>
      <c r="AB382" s="417"/>
      <c r="AC382" s="418"/>
    </row>
    <row r="383" spans="1:37" ht="12.75" customHeight="1">
      <c r="A383" s="401" t="s">
        <v>331</v>
      </c>
      <c r="B383" s="419"/>
      <c r="C383" s="419"/>
      <c r="D383" s="419"/>
      <c r="E383" s="419"/>
      <c r="F383" s="419"/>
      <c r="G383" s="419"/>
      <c r="H383" s="419"/>
      <c r="I383" s="419"/>
      <c r="J383" s="419"/>
      <c r="K383" s="419"/>
      <c r="L383" s="419"/>
      <c r="M383" s="419"/>
      <c r="N383" s="419"/>
      <c r="O383" s="419"/>
      <c r="P383" s="419"/>
      <c r="Q383" s="419"/>
      <c r="R383" s="419"/>
      <c r="S383" s="419"/>
      <c r="T383" s="419"/>
      <c r="U383" s="419"/>
      <c r="V383" s="419"/>
      <c r="W383" s="402"/>
      <c r="X383" s="402"/>
      <c r="Y383" s="402"/>
      <c r="Z383" s="402"/>
      <c r="AA383" s="402"/>
      <c r="AB383" s="402"/>
      <c r="AC383" s="403"/>
    </row>
    <row r="384" spans="1:37" ht="15.5" customHeight="1">
      <c r="A384" s="401"/>
      <c r="B384" s="419"/>
      <c r="C384" s="419"/>
      <c r="D384" s="419"/>
      <c r="E384" s="419"/>
      <c r="F384" s="419"/>
      <c r="G384" s="419"/>
      <c r="H384" s="419"/>
      <c r="I384" s="419"/>
      <c r="J384" s="419"/>
      <c r="K384" s="419"/>
      <c r="L384" s="419"/>
      <c r="M384" s="419"/>
      <c r="N384" s="419"/>
      <c r="O384" s="419"/>
      <c r="P384" s="419"/>
      <c r="Q384" s="419"/>
      <c r="R384" s="419"/>
      <c r="S384" s="419"/>
      <c r="T384" s="419"/>
      <c r="U384" s="419"/>
      <c r="V384" s="419"/>
      <c r="W384" s="402"/>
      <c r="X384" s="402"/>
      <c r="Y384" s="402"/>
      <c r="Z384" s="402"/>
      <c r="AA384" s="402"/>
      <c r="AB384" s="402"/>
      <c r="AC384" s="403"/>
    </row>
    <row r="385" spans="1:29" ht="14.25" customHeight="1">
      <c r="A385" s="412" t="s">
        <v>339</v>
      </c>
      <c r="B385" s="413"/>
      <c r="C385" s="413"/>
      <c r="D385" s="413"/>
      <c r="E385" s="413"/>
      <c r="F385" s="413"/>
      <c r="G385" s="413"/>
      <c r="H385" s="413"/>
      <c r="I385" s="413"/>
      <c r="J385" s="413"/>
      <c r="K385" s="413"/>
      <c r="L385" s="413"/>
      <c r="M385" s="413"/>
      <c r="N385" s="413"/>
      <c r="O385" s="413"/>
      <c r="P385" s="413"/>
      <c r="Q385" s="413"/>
      <c r="R385" s="413"/>
      <c r="S385" s="413"/>
      <c r="T385" s="413"/>
      <c r="U385" s="413"/>
      <c r="V385" s="413"/>
      <c r="W385" s="414"/>
      <c r="X385" s="414"/>
      <c r="Y385" s="414"/>
      <c r="Z385" s="414"/>
      <c r="AA385" s="414"/>
      <c r="AB385" s="414"/>
      <c r="AC385" s="415"/>
    </row>
    <row r="386" spans="1:29" ht="30.5" customHeight="1">
      <c r="A386" s="412"/>
      <c r="B386" s="413"/>
      <c r="C386" s="413"/>
      <c r="D386" s="413"/>
      <c r="E386" s="413"/>
      <c r="F386" s="413"/>
      <c r="G386" s="413"/>
      <c r="H386" s="413"/>
      <c r="I386" s="413"/>
      <c r="J386" s="413"/>
      <c r="K386" s="413"/>
      <c r="L386" s="413"/>
      <c r="M386" s="413"/>
      <c r="N386" s="413"/>
      <c r="O386" s="413"/>
      <c r="P386" s="413"/>
      <c r="Q386" s="413"/>
      <c r="R386" s="413"/>
      <c r="S386" s="413"/>
      <c r="T386" s="413"/>
      <c r="U386" s="413"/>
      <c r="V386" s="413"/>
      <c r="W386" s="414"/>
      <c r="X386" s="414"/>
      <c r="Y386" s="414"/>
      <c r="Z386" s="414"/>
      <c r="AA386" s="414"/>
      <c r="AB386" s="414"/>
      <c r="AC386" s="415"/>
    </row>
    <row r="387" spans="1:29" ht="51.5" customHeight="1">
      <c r="A387" s="401" t="s">
        <v>332</v>
      </c>
      <c r="B387" s="402"/>
      <c r="C387" s="402"/>
      <c r="D387" s="402"/>
      <c r="E387" s="402"/>
      <c r="F387" s="402"/>
      <c r="G387" s="402"/>
      <c r="H387" s="402"/>
      <c r="I387" s="402"/>
      <c r="J387" s="402"/>
      <c r="K387" s="402"/>
      <c r="L387" s="402"/>
      <c r="M387" s="402"/>
      <c r="N387" s="402"/>
      <c r="O387" s="402"/>
      <c r="P387" s="402"/>
      <c r="Q387" s="402"/>
      <c r="R387" s="402"/>
      <c r="S387" s="402"/>
      <c r="T387" s="402"/>
      <c r="U387" s="402"/>
      <c r="V387" s="402"/>
      <c r="W387" s="402"/>
      <c r="X387" s="402"/>
      <c r="Y387" s="402"/>
      <c r="Z387" s="402"/>
      <c r="AA387" s="402"/>
      <c r="AB387" s="402"/>
      <c r="AC387" s="403"/>
    </row>
    <row r="388" spans="1:29" ht="22.5" customHeight="1">
      <c r="A388" s="401" t="s">
        <v>483</v>
      </c>
      <c r="B388" s="402"/>
      <c r="C388" s="402"/>
      <c r="D388" s="402"/>
      <c r="E388" s="402"/>
      <c r="F388" s="402"/>
      <c r="G388" s="402"/>
      <c r="H388" s="402"/>
      <c r="I388" s="402"/>
      <c r="J388" s="402"/>
      <c r="K388" s="402"/>
      <c r="L388" s="402"/>
      <c r="M388" s="402"/>
      <c r="N388" s="402"/>
      <c r="O388" s="402"/>
      <c r="P388" s="402"/>
      <c r="Q388" s="402"/>
      <c r="R388" s="402"/>
      <c r="S388" s="402"/>
      <c r="T388" s="402"/>
      <c r="U388" s="402"/>
      <c r="V388" s="402"/>
      <c r="W388" s="402"/>
      <c r="X388" s="402"/>
      <c r="Y388" s="402"/>
      <c r="Z388" s="402"/>
      <c r="AA388" s="402"/>
      <c r="AB388" s="402"/>
      <c r="AC388" s="403"/>
    </row>
    <row r="389" spans="1:29" ht="24" customHeight="1">
      <c r="A389" s="404"/>
      <c r="B389" s="402"/>
      <c r="C389" s="402"/>
      <c r="D389" s="402"/>
      <c r="E389" s="402"/>
      <c r="F389" s="402"/>
      <c r="G389" s="402"/>
      <c r="H389" s="402"/>
      <c r="I389" s="402"/>
      <c r="J389" s="402"/>
      <c r="K389" s="402"/>
      <c r="L389" s="402"/>
      <c r="M389" s="402"/>
      <c r="N389" s="402"/>
      <c r="O389" s="402"/>
      <c r="P389" s="402"/>
      <c r="Q389" s="402"/>
      <c r="R389" s="402"/>
      <c r="S389" s="402"/>
      <c r="T389" s="402"/>
      <c r="U389" s="402"/>
      <c r="V389" s="402"/>
      <c r="W389" s="402"/>
      <c r="X389" s="402"/>
      <c r="Y389" s="402"/>
      <c r="Z389" s="402"/>
      <c r="AA389" s="402"/>
      <c r="AB389" s="402"/>
      <c r="AC389" s="403"/>
    </row>
    <row r="390" spans="1:29" ht="17.25" customHeight="1">
      <c r="A390" s="404"/>
      <c r="B390" s="402"/>
      <c r="C390" s="402"/>
      <c r="D390" s="402"/>
      <c r="E390" s="402"/>
      <c r="F390" s="402"/>
      <c r="G390" s="402"/>
      <c r="H390" s="402"/>
      <c r="I390" s="402"/>
      <c r="J390" s="402"/>
      <c r="K390" s="402"/>
      <c r="L390" s="402"/>
      <c r="M390" s="402"/>
      <c r="N390" s="402"/>
      <c r="O390" s="402"/>
      <c r="P390" s="402"/>
      <c r="Q390" s="402"/>
      <c r="R390" s="402"/>
      <c r="S390" s="402"/>
      <c r="T390" s="402"/>
      <c r="U390" s="402"/>
      <c r="V390" s="402"/>
      <c r="W390" s="402"/>
      <c r="X390" s="402"/>
      <c r="Y390" s="402"/>
      <c r="Z390" s="402"/>
      <c r="AA390" s="402"/>
      <c r="AB390" s="402"/>
      <c r="AC390" s="403"/>
    </row>
    <row r="391" spans="1:29" ht="23.5" customHeight="1">
      <c r="A391" s="404"/>
      <c r="B391" s="402"/>
      <c r="C391" s="402"/>
      <c r="D391" s="402"/>
      <c r="E391" s="402"/>
      <c r="F391" s="402"/>
      <c r="G391" s="402"/>
      <c r="H391" s="402"/>
      <c r="I391" s="402"/>
      <c r="J391" s="402"/>
      <c r="K391" s="402"/>
      <c r="L391" s="402"/>
      <c r="M391" s="402"/>
      <c r="N391" s="402"/>
      <c r="O391" s="402"/>
      <c r="P391" s="402"/>
      <c r="Q391" s="402"/>
      <c r="R391" s="402"/>
      <c r="S391" s="402"/>
      <c r="T391" s="402"/>
      <c r="U391" s="402"/>
      <c r="V391" s="402"/>
      <c r="W391" s="402"/>
      <c r="X391" s="402"/>
      <c r="Y391" s="402"/>
      <c r="Z391" s="402"/>
      <c r="AA391" s="402"/>
      <c r="AB391" s="402"/>
      <c r="AC391" s="403"/>
    </row>
    <row r="392" spans="1:29" ht="38.5" customHeight="1">
      <c r="A392" s="404"/>
      <c r="B392" s="402"/>
      <c r="C392" s="402"/>
      <c r="D392" s="402"/>
      <c r="E392" s="402"/>
      <c r="F392" s="402"/>
      <c r="G392" s="402"/>
      <c r="H392" s="402"/>
      <c r="I392" s="402"/>
      <c r="J392" s="402"/>
      <c r="K392" s="402"/>
      <c r="L392" s="402"/>
      <c r="M392" s="402"/>
      <c r="N392" s="402"/>
      <c r="O392" s="402"/>
      <c r="P392" s="402"/>
      <c r="Q392" s="402"/>
      <c r="R392" s="402"/>
      <c r="S392" s="402"/>
      <c r="T392" s="402"/>
      <c r="U392" s="402"/>
      <c r="V392" s="402"/>
      <c r="W392" s="402"/>
      <c r="X392" s="402"/>
      <c r="Y392" s="402"/>
      <c r="Z392" s="402"/>
      <c r="AA392" s="402"/>
      <c r="AB392" s="402"/>
      <c r="AC392" s="403"/>
    </row>
    <row r="393" spans="1:29" ht="24.75" customHeight="1">
      <c r="A393" s="401" t="s">
        <v>484</v>
      </c>
      <c r="B393" s="402"/>
      <c r="C393" s="402"/>
      <c r="D393" s="402"/>
      <c r="E393" s="402"/>
      <c r="F393" s="402"/>
      <c r="G393" s="402"/>
      <c r="H393" s="402"/>
      <c r="I393" s="402"/>
      <c r="J393" s="402"/>
      <c r="K393" s="402"/>
      <c r="L393" s="402"/>
      <c r="M393" s="402"/>
      <c r="N393" s="402"/>
      <c r="O393" s="402"/>
      <c r="P393" s="402"/>
      <c r="Q393" s="402"/>
      <c r="R393" s="402"/>
      <c r="S393" s="402"/>
      <c r="T393" s="402"/>
      <c r="U393" s="402"/>
      <c r="V393" s="402"/>
      <c r="W393" s="402"/>
      <c r="X393" s="402"/>
      <c r="Y393" s="402"/>
      <c r="Z393" s="402"/>
      <c r="AA393" s="402"/>
      <c r="AB393" s="402"/>
      <c r="AC393" s="403"/>
    </row>
    <row r="394" spans="1:29" ht="27" customHeight="1">
      <c r="A394" s="401" t="s">
        <v>342</v>
      </c>
      <c r="B394" s="402"/>
      <c r="C394" s="402"/>
      <c r="D394" s="402"/>
      <c r="E394" s="402"/>
      <c r="F394" s="402"/>
      <c r="G394" s="402"/>
      <c r="H394" s="402"/>
      <c r="I394" s="402"/>
      <c r="J394" s="402"/>
      <c r="K394" s="402"/>
      <c r="L394" s="402"/>
      <c r="M394" s="402"/>
      <c r="N394" s="402"/>
      <c r="O394" s="402"/>
      <c r="P394" s="402"/>
      <c r="Q394" s="402"/>
      <c r="R394" s="402"/>
      <c r="S394" s="402"/>
      <c r="T394" s="402"/>
      <c r="U394" s="402"/>
      <c r="V394" s="402"/>
      <c r="W394" s="402"/>
      <c r="X394" s="402"/>
      <c r="Y394" s="402"/>
      <c r="Z394" s="402"/>
      <c r="AA394" s="402"/>
      <c r="AB394" s="402"/>
      <c r="AC394" s="403"/>
    </row>
    <row r="395" spans="1:29" ht="49.5" customHeight="1">
      <c r="A395" s="401" t="s">
        <v>340</v>
      </c>
      <c r="B395" s="402"/>
      <c r="C395" s="402"/>
      <c r="D395" s="402"/>
      <c r="E395" s="402"/>
      <c r="F395" s="402"/>
      <c r="G395" s="402"/>
      <c r="H395" s="402"/>
      <c r="I395" s="402"/>
      <c r="J395" s="402"/>
      <c r="K395" s="402"/>
      <c r="L395" s="402"/>
      <c r="M395" s="402"/>
      <c r="N395" s="402"/>
      <c r="O395" s="402"/>
      <c r="P395" s="402"/>
      <c r="Q395" s="402"/>
      <c r="R395" s="402"/>
      <c r="S395" s="402"/>
      <c r="T395" s="402"/>
      <c r="U395" s="402"/>
      <c r="V395" s="402"/>
      <c r="W395" s="402"/>
      <c r="X395" s="402"/>
      <c r="Y395" s="402"/>
      <c r="Z395" s="402"/>
      <c r="AA395" s="402"/>
      <c r="AB395" s="402"/>
      <c r="AC395" s="403"/>
    </row>
    <row r="396" spans="1:29" ht="37.5" customHeight="1">
      <c r="A396" s="401" t="s">
        <v>485</v>
      </c>
      <c r="B396" s="402"/>
      <c r="C396" s="402"/>
      <c r="D396" s="402"/>
      <c r="E396" s="402"/>
      <c r="F396" s="402"/>
      <c r="G396" s="402"/>
      <c r="H396" s="402"/>
      <c r="I396" s="402"/>
      <c r="J396" s="402"/>
      <c r="K396" s="402"/>
      <c r="L396" s="402"/>
      <c r="M396" s="402"/>
      <c r="N396" s="402"/>
      <c r="O396" s="402"/>
      <c r="P396" s="402"/>
      <c r="Q396" s="402"/>
      <c r="R396" s="402"/>
      <c r="S396" s="402"/>
      <c r="T396" s="402"/>
      <c r="U396" s="402"/>
      <c r="V396" s="402"/>
      <c r="W396" s="402"/>
      <c r="X396" s="402"/>
      <c r="Y396" s="402"/>
      <c r="Z396" s="402"/>
      <c r="AA396" s="402"/>
      <c r="AB396" s="402"/>
      <c r="AC396" s="403"/>
    </row>
    <row r="397" spans="1:29" ht="38" customHeight="1" thickBot="1">
      <c r="A397" s="405" t="s">
        <v>365</v>
      </c>
      <c r="B397" s="406"/>
      <c r="C397" s="406"/>
      <c r="D397" s="406"/>
      <c r="E397" s="406"/>
      <c r="F397" s="406"/>
      <c r="G397" s="406"/>
      <c r="H397" s="406"/>
      <c r="I397" s="406"/>
      <c r="J397" s="406"/>
      <c r="K397" s="406"/>
      <c r="L397" s="406"/>
      <c r="M397" s="406"/>
      <c r="N397" s="406"/>
      <c r="O397" s="406"/>
      <c r="P397" s="406"/>
      <c r="Q397" s="406"/>
      <c r="R397" s="406"/>
      <c r="S397" s="406"/>
      <c r="T397" s="406"/>
      <c r="U397" s="406"/>
      <c r="V397" s="406"/>
      <c r="W397" s="406"/>
      <c r="X397" s="406"/>
      <c r="Y397" s="406"/>
      <c r="Z397" s="406"/>
      <c r="AA397" s="406"/>
      <c r="AB397" s="406"/>
      <c r="AC397" s="407"/>
    </row>
    <row r="398" spans="1:29" ht="27.75" customHeight="1" thickBot="1">
      <c r="A398" s="206"/>
      <c r="B398" s="205"/>
      <c r="C398" s="205"/>
      <c r="D398" s="205"/>
      <c r="E398" s="205"/>
      <c r="F398" s="205"/>
      <c r="G398" s="205"/>
      <c r="H398" s="205"/>
      <c r="I398" s="205"/>
      <c r="J398" s="205"/>
      <c r="K398" s="205"/>
      <c r="L398" s="205"/>
      <c r="M398" s="205"/>
      <c r="N398" s="205"/>
      <c r="O398" s="205"/>
      <c r="P398" s="205"/>
      <c r="Q398" s="205"/>
      <c r="R398" s="205"/>
      <c r="S398" s="205"/>
      <c r="T398" s="205"/>
      <c r="U398" s="205"/>
      <c r="V398" s="205"/>
      <c r="W398" s="205"/>
      <c r="X398" s="205"/>
      <c r="Y398" s="205"/>
      <c r="Z398" s="205"/>
      <c r="AA398" s="205"/>
      <c r="AB398" s="205"/>
      <c r="AC398" s="205"/>
    </row>
    <row r="399" spans="1:29" ht="19.5" customHeight="1" thickBot="1">
      <c r="A399" s="397" t="s">
        <v>333</v>
      </c>
      <c r="B399" s="398"/>
      <c r="C399" s="398"/>
      <c r="D399" s="398"/>
      <c r="E399" s="398"/>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400"/>
    </row>
    <row r="400" spans="1:29" ht="28.5" customHeight="1" thickBot="1">
      <c r="A400" s="421" t="s">
        <v>297</v>
      </c>
      <c r="B400" s="422"/>
      <c r="C400" s="131" t="s">
        <v>144</v>
      </c>
      <c r="D400" s="131" t="s">
        <v>1</v>
      </c>
      <c r="E400" s="131" t="s">
        <v>2</v>
      </c>
      <c r="F400" s="131" t="s">
        <v>3</v>
      </c>
      <c r="G400" s="131" t="s">
        <v>4</v>
      </c>
      <c r="H400" s="131" t="s">
        <v>5</v>
      </c>
      <c r="I400" s="226" t="s">
        <v>6</v>
      </c>
      <c r="J400" s="131" t="s">
        <v>7</v>
      </c>
      <c r="K400" s="131" t="s">
        <v>8</v>
      </c>
      <c r="L400" s="131" t="s">
        <v>13</v>
      </c>
      <c r="M400" s="131" t="s">
        <v>9</v>
      </c>
      <c r="N400" s="208" t="s">
        <v>10</v>
      </c>
      <c r="O400" s="131" t="s">
        <v>11</v>
      </c>
      <c r="P400" s="131" t="s">
        <v>12</v>
      </c>
      <c r="Q400" s="131" t="s">
        <v>14</v>
      </c>
      <c r="R400" s="131" t="s">
        <v>15</v>
      </c>
      <c r="S400" s="131" t="s">
        <v>16</v>
      </c>
      <c r="T400" s="226" t="s">
        <v>17</v>
      </c>
      <c r="U400" s="226" t="s">
        <v>18</v>
      </c>
      <c r="V400" s="131" t="s">
        <v>19</v>
      </c>
      <c r="W400" s="131" t="s">
        <v>20</v>
      </c>
      <c r="X400" s="226" t="s">
        <v>21</v>
      </c>
      <c r="Y400" s="131" t="s">
        <v>22</v>
      </c>
      <c r="Z400" s="131" t="s">
        <v>23</v>
      </c>
      <c r="AA400" s="131" t="s">
        <v>24</v>
      </c>
      <c r="AB400" s="131" t="s">
        <v>309</v>
      </c>
      <c r="AC400" s="131" t="s">
        <v>26</v>
      </c>
    </row>
    <row r="401" spans="1:29" ht="37" customHeight="1" thickBot="1">
      <c r="A401" s="410" t="s">
        <v>337</v>
      </c>
      <c r="B401" s="411"/>
      <c r="C401" s="189"/>
      <c r="D401" s="195" t="s">
        <v>311</v>
      </c>
      <c r="E401" s="84"/>
      <c r="F401" s="84"/>
      <c r="G401" s="84" t="s">
        <v>200</v>
      </c>
      <c r="H401" s="84"/>
      <c r="I401" s="227"/>
      <c r="J401" s="84" t="s">
        <v>203</v>
      </c>
      <c r="K401" s="84"/>
      <c r="L401" s="85" t="s">
        <v>203</v>
      </c>
      <c r="M401" s="84"/>
      <c r="N401" s="191"/>
      <c r="O401" s="84"/>
      <c r="P401" s="84" t="s">
        <v>203</v>
      </c>
      <c r="Q401" s="191" t="s">
        <v>203</v>
      </c>
      <c r="R401" s="225"/>
      <c r="S401" s="84" t="s">
        <v>200</v>
      </c>
      <c r="T401" s="225"/>
      <c r="U401" s="225"/>
      <c r="V401" s="85" t="s">
        <v>201</v>
      </c>
      <c r="W401" s="84" t="s">
        <v>203</v>
      </c>
      <c r="X401" s="84" t="s">
        <v>202</v>
      </c>
      <c r="Y401" s="84" t="s">
        <v>203</v>
      </c>
      <c r="Z401" s="192" t="s">
        <v>203</v>
      </c>
      <c r="AA401" s="84"/>
      <c r="AB401" s="84"/>
      <c r="AC401" s="127"/>
    </row>
    <row r="402" spans="1:29" ht="15" customHeight="1">
      <c r="A402" s="416" t="s">
        <v>317</v>
      </c>
      <c r="B402" s="417"/>
      <c r="C402" s="417"/>
      <c r="D402" s="417"/>
      <c r="E402" s="417"/>
      <c r="F402" s="417"/>
      <c r="G402" s="417"/>
      <c r="H402" s="417"/>
      <c r="I402" s="417"/>
      <c r="J402" s="417"/>
      <c r="K402" s="417"/>
      <c r="L402" s="417"/>
      <c r="M402" s="417"/>
      <c r="N402" s="417"/>
      <c r="O402" s="417"/>
      <c r="P402" s="417"/>
      <c r="Q402" s="417"/>
      <c r="R402" s="417"/>
      <c r="S402" s="417"/>
      <c r="T402" s="417"/>
      <c r="U402" s="417"/>
      <c r="V402" s="417"/>
      <c r="W402" s="417"/>
      <c r="X402" s="417"/>
      <c r="Y402" s="417"/>
      <c r="Z402" s="417"/>
      <c r="AA402" s="417"/>
      <c r="AB402" s="417"/>
      <c r="AC402" s="418"/>
    </row>
    <row r="403" spans="1:29" ht="13.5" customHeight="1">
      <c r="A403" s="401" t="s">
        <v>318</v>
      </c>
      <c r="B403" s="419"/>
      <c r="C403" s="419"/>
      <c r="D403" s="419"/>
      <c r="E403" s="419"/>
      <c r="F403" s="419"/>
      <c r="G403" s="419"/>
      <c r="H403" s="419"/>
      <c r="I403" s="419"/>
      <c r="J403" s="419"/>
      <c r="K403" s="419"/>
      <c r="L403" s="419"/>
      <c r="M403" s="419"/>
      <c r="N403" s="419"/>
      <c r="O403" s="419"/>
      <c r="P403" s="419"/>
      <c r="Q403" s="419"/>
      <c r="R403" s="419"/>
      <c r="S403" s="419"/>
      <c r="T403" s="419"/>
      <c r="U403" s="419"/>
      <c r="V403" s="419"/>
      <c r="W403" s="402"/>
      <c r="X403" s="402"/>
      <c r="Y403" s="402"/>
      <c r="Z403" s="402"/>
      <c r="AA403" s="402"/>
      <c r="AB403" s="402"/>
      <c r="AC403" s="403"/>
    </row>
    <row r="404" spans="1:29" ht="12.75" customHeight="1">
      <c r="A404" s="401" t="s">
        <v>517</v>
      </c>
      <c r="B404" s="419"/>
      <c r="C404" s="419"/>
      <c r="D404" s="419"/>
      <c r="E404" s="419"/>
      <c r="F404" s="419"/>
      <c r="G404" s="419"/>
      <c r="H404" s="419"/>
      <c r="I404" s="419"/>
      <c r="J404" s="419"/>
      <c r="K404" s="419"/>
      <c r="L404" s="419"/>
      <c r="M404" s="419"/>
      <c r="N404" s="419"/>
      <c r="O404" s="419"/>
      <c r="P404" s="419"/>
      <c r="Q404" s="419"/>
      <c r="R404" s="419"/>
      <c r="S404" s="419"/>
      <c r="T404" s="419"/>
      <c r="U404" s="419"/>
      <c r="V404" s="419"/>
      <c r="W404" s="402"/>
      <c r="X404" s="402"/>
      <c r="Y404" s="402"/>
      <c r="Z404" s="402"/>
      <c r="AA404" s="402"/>
      <c r="AB404" s="402"/>
      <c r="AC404" s="403"/>
    </row>
    <row r="405" spans="1:29" ht="15" customHeight="1">
      <c r="A405" s="401" t="s">
        <v>319</v>
      </c>
      <c r="B405" s="419"/>
      <c r="C405" s="419"/>
      <c r="D405" s="419"/>
      <c r="E405" s="419"/>
      <c r="F405" s="419"/>
      <c r="G405" s="419"/>
      <c r="H405" s="419"/>
      <c r="I405" s="419"/>
      <c r="J405" s="419"/>
      <c r="K405" s="419"/>
      <c r="L405" s="419"/>
      <c r="M405" s="419"/>
      <c r="N405" s="419"/>
      <c r="O405" s="419"/>
      <c r="P405" s="419"/>
      <c r="Q405" s="419"/>
      <c r="R405" s="419"/>
      <c r="S405" s="419"/>
      <c r="T405" s="419"/>
      <c r="U405" s="419"/>
      <c r="V405" s="419"/>
      <c r="W405" s="402"/>
      <c r="X405" s="402"/>
      <c r="Y405" s="402"/>
      <c r="Z405" s="402"/>
      <c r="AA405" s="402"/>
      <c r="AB405" s="402"/>
      <c r="AC405" s="403"/>
    </row>
    <row r="406" spans="1:29" ht="15.75" customHeight="1" thickBot="1">
      <c r="A406" s="405" t="s">
        <v>516</v>
      </c>
      <c r="B406" s="420"/>
      <c r="C406" s="420"/>
      <c r="D406" s="420"/>
      <c r="E406" s="420"/>
      <c r="F406" s="420"/>
      <c r="G406" s="420"/>
      <c r="H406" s="420"/>
      <c r="I406" s="420"/>
      <c r="J406" s="420"/>
      <c r="K406" s="420"/>
      <c r="L406" s="420"/>
      <c r="M406" s="420"/>
      <c r="N406" s="420"/>
      <c r="O406" s="420"/>
      <c r="P406" s="420"/>
      <c r="Q406" s="420"/>
      <c r="R406" s="420"/>
      <c r="S406" s="420"/>
      <c r="T406" s="420"/>
      <c r="U406" s="420"/>
      <c r="V406" s="420"/>
      <c r="W406" s="406"/>
      <c r="X406" s="406"/>
      <c r="Y406" s="406"/>
      <c r="Z406" s="406"/>
      <c r="AA406" s="406"/>
      <c r="AB406" s="406"/>
      <c r="AC406" s="407"/>
    </row>
    <row r="407" spans="1:29" ht="15.75" customHeight="1" thickBot="1">
      <c r="A407" s="405" t="s">
        <v>515</v>
      </c>
      <c r="B407" s="420"/>
      <c r="C407" s="420"/>
      <c r="D407" s="420"/>
      <c r="E407" s="420"/>
      <c r="F407" s="420"/>
      <c r="G407" s="420"/>
      <c r="H407" s="420"/>
      <c r="I407" s="420"/>
      <c r="J407" s="420"/>
      <c r="K407" s="420"/>
      <c r="L407" s="420"/>
      <c r="M407" s="420"/>
      <c r="N407" s="420"/>
      <c r="O407" s="420"/>
      <c r="P407" s="420"/>
      <c r="Q407" s="420"/>
      <c r="R407" s="420"/>
      <c r="S407" s="420"/>
      <c r="T407" s="420"/>
      <c r="U407" s="420"/>
      <c r="V407" s="420"/>
      <c r="W407" s="406"/>
      <c r="X407" s="406"/>
      <c r="Y407" s="406"/>
      <c r="Z407" s="406"/>
      <c r="AA407" s="406"/>
      <c r="AB407" s="406"/>
      <c r="AC407" s="407"/>
    </row>
    <row r="408" spans="1:29" ht="18.75" customHeight="1" thickBot="1">
      <c r="A408" s="406"/>
      <c r="B408" s="406"/>
      <c r="C408" s="406"/>
      <c r="D408" s="406"/>
      <c r="E408" s="406"/>
      <c r="F408" s="406"/>
      <c r="G408" s="406"/>
      <c r="H408" s="406"/>
      <c r="I408" s="406"/>
      <c r="J408" s="406"/>
      <c r="K408" s="406"/>
      <c r="L408" s="406"/>
      <c r="M408" s="406"/>
      <c r="N408" s="406"/>
      <c r="O408" s="406"/>
      <c r="P408" s="406"/>
      <c r="Q408" s="406"/>
      <c r="R408" s="406"/>
      <c r="S408" s="406"/>
      <c r="T408" s="406"/>
      <c r="U408" s="406"/>
      <c r="V408" s="406"/>
      <c r="W408" s="406"/>
      <c r="X408" s="406"/>
      <c r="Y408" s="406"/>
      <c r="Z408" s="406"/>
      <c r="AA408" s="406"/>
      <c r="AB408" s="406"/>
      <c r="AC408" s="406"/>
    </row>
    <row r="409" spans="1:29" ht="28.5" customHeight="1" thickBot="1">
      <c r="A409" s="397" t="s">
        <v>334</v>
      </c>
      <c r="B409" s="398"/>
      <c r="C409" s="398"/>
      <c r="D409" s="398"/>
      <c r="E409" s="398"/>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400"/>
    </row>
    <row r="410" spans="1:29" ht="45.75" customHeight="1" thickBot="1">
      <c r="A410" s="408" t="s">
        <v>320</v>
      </c>
      <c r="B410" s="409"/>
      <c r="C410" s="194" t="s">
        <v>144</v>
      </c>
      <c r="D410" s="187" t="s">
        <v>1</v>
      </c>
      <c r="E410" s="187" t="s">
        <v>2</v>
      </c>
      <c r="F410" s="187" t="s">
        <v>3</v>
      </c>
      <c r="G410" s="187" t="s">
        <v>4</v>
      </c>
      <c r="H410" s="187" t="s">
        <v>5</v>
      </c>
      <c r="I410" s="224" t="s">
        <v>6</v>
      </c>
      <c r="J410" s="187" t="s">
        <v>7</v>
      </c>
      <c r="K410" s="187" t="s">
        <v>8</v>
      </c>
      <c r="L410" s="187" t="s">
        <v>13</v>
      </c>
      <c r="M410" s="187" t="s">
        <v>9</v>
      </c>
      <c r="N410" s="209" t="s">
        <v>10</v>
      </c>
      <c r="O410" s="187" t="s">
        <v>11</v>
      </c>
      <c r="P410" s="187" t="s">
        <v>12</v>
      </c>
      <c r="Q410" s="187" t="s">
        <v>14</v>
      </c>
      <c r="R410" s="187" t="s">
        <v>15</v>
      </c>
      <c r="S410" s="187" t="s">
        <v>16</v>
      </c>
      <c r="T410" s="224" t="s">
        <v>17</v>
      </c>
      <c r="U410" s="224" t="s">
        <v>18</v>
      </c>
      <c r="V410" s="187" t="s">
        <v>19</v>
      </c>
      <c r="W410" s="187" t="s">
        <v>20</v>
      </c>
      <c r="X410" s="187" t="s">
        <v>21</v>
      </c>
      <c r="Y410" s="187" t="s">
        <v>22</v>
      </c>
      <c r="Z410" s="187" t="s">
        <v>23</v>
      </c>
      <c r="AA410" s="187" t="s">
        <v>24</v>
      </c>
      <c r="AB410" s="187" t="s">
        <v>309</v>
      </c>
      <c r="AC410" s="187" t="s">
        <v>26</v>
      </c>
    </row>
    <row r="411" spans="1:29" ht="44" customHeight="1" thickBot="1">
      <c r="A411" s="410" t="s">
        <v>364</v>
      </c>
      <c r="B411" s="411"/>
      <c r="C411" s="189" t="s">
        <v>313</v>
      </c>
      <c r="D411" s="84" t="s">
        <v>204</v>
      </c>
      <c r="E411" s="84"/>
      <c r="F411" s="84"/>
      <c r="G411" s="357" t="s">
        <v>338</v>
      </c>
      <c r="H411" s="84"/>
      <c r="I411" s="225"/>
      <c r="J411" s="84" t="s">
        <v>203</v>
      </c>
      <c r="K411" s="84" t="s">
        <v>200</v>
      </c>
      <c r="L411" s="84"/>
      <c r="M411" s="84"/>
      <c r="N411" s="191"/>
      <c r="O411" s="84"/>
      <c r="P411" s="84"/>
      <c r="Q411" s="225" t="s">
        <v>203</v>
      </c>
      <c r="R411" s="225"/>
      <c r="S411" s="84" t="s">
        <v>316</v>
      </c>
      <c r="T411" s="225"/>
      <c r="U411" s="225"/>
      <c r="V411" s="84" t="s">
        <v>204</v>
      </c>
      <c r="W411" s="84"/>
      <c r="X411" s="84"/>
      <c r="Y411" s="84" t="s">
        <v>203</v>
      </c>
      <c r="Z411" s="84"/>
      <c r="AA411" s="84"/>
      <c r="AB411" s="84"/>
      <c r="AC411" s="127"/>
    </row>
    <row r="412" spans="1:29" ht="15" customHeight="1">
      <c r="A412" s="416" t="s">
        <v>317</v>
      </c>
      <c r="B412" s="417"/>
      <c r="C412" s="417"/>
      <c r="D412" s="417"/>
      <c r="E412" s="417"/>
      <c r="F412" s="417"/>
      <c r="G412" s="417"/>
      <c r="H412" s="417"/>
      <c r="I412" s="417"/>
      <c r="J412" s="417"/>
      <c r="K412" s="417"/>
      <c r="L412" s="417"/>
      <c r="M412" s="417"/>
      <c r="N412" s="417"/>
      <c r="O412" s="417"/>
      <c r="P412" s="417"/>
      <c r="Q412" s="417"/>
      <c r="R412" s="417"/>
      <c r="S412" s="417"/>
      <c r="T412" s="417"/>
      <c r="U412" s="417"/>
      <c r="V412" s="417"/>
      <c r="W412" s="417"/>
      <c r="X412" s="417"/>
      <c r="Y412" s="417"/>
      <c r="Z412" s="417"/>
      <c r="AA412" s="417"/>
      <c r="AB412" s="417"/>
      <c r="AC412" s="418"/>
    </row>
    <row r="413" spans="1:29" ht="15" customHeight="1">
      <c r="A413" s="401" t="s">
        <v>315</v>
      </c>
      <c r="B413" s="419"/>
      <c r="C413" s="419"/>
      <c r="D413" s="419"/>
      <c r="E413" s="419"/>
      <c r="F413" s="419"/>
      <c r="G413" s="419"/>
      <c r="H413" s="419"/>
      <c r="I413" s="419"/>
      <c r="J413" s="419"/>
      <c r="K413" s="419"/>
      <c r="L413" s="419"/>
      <c r="M413" s="419"/>
      <c r="N413" s="419"/>
      <c r="O413" s="419"/>
      <c r="P413" s="419"/>
      <c r="Q413" s="419"/>
      <c r="R413" s="419"/>
      <c r="S413" s="419"/>
      <c r="T413" s="419"/>
      <c r="U413" s="419"/>
      <c r="V413" s="419"/>
      <c r="W413" s="402"/>
      <c r="X413" s="402"/>
      <c r="Y413" s="402"/>
      <c r="Z413" s="402"/>
      <c r="AA413" s="402"/>
      <c r="AB413" s="402"/>
      <c r="AC413" s="403"/>
    </row>
    <row r="414" spans="1:29" ht="15" customHeight="1">
      <c r="A414" s="401" t="s">
        <v>314</v>
      </c>
      <c r="B414" s="402"/>
      <c r="C414" s="402"/>
      <c r="D414" s="402"/>
      <c r="E414" s="402"/>
      <c r="F414" s="402"/>
      <c r="G414" s="402"/>
      <c r="H414" s="402"/>
      <c r="I414" s="402"/>
      <c r="J414" s="402"/>
      <c r="K414" s="402"/>
      <c r="L414" s="402"/>
      <c r="M414" s="402"/>
      <c r="N414" s="402"/>
      <c r="O414" s="402"/>
      <c r="P414" s="402"/>
      <c r="Q414" s="402"/>
      <c r="R414" s="402"/>
      <c r="S414" s="402"/>
      <c r="T414" s="402"/>
      <c r="U414" s="402"/>
      <c r="V414" s="402"/>
      <c r="W414" s="402"/>
      <c r="X414" s="402"/>
      <c r="Y414" s="402"/>
      <c r="Z414" s="402"/>
      <c r="AA414" s="402"/>
      <c r="AB414" s="402"/>
      <c r="AC414" s="403"/>
    </row>
    <row r="415" spans="1:29">
      <c r="A415" s="401" t="s">
        <v>486</v>
      </c>
      <c r="B415" s="402"/>
      <c r="C415" s="402"/>
      <c r="D415" s="402"/>
      <c r="E415" s="402"/>
      <c r="F415" s="402"/>
      <c r="G415" s="402"/>
      <c r="H415" s="402"/>
      <c r="I415" s="402"/>
      <c r="J415" s="402"/>
      <c r="K415" s="402"/>
      <c r="L415" s="402"/>
      <c r="M415" s="402"/>
      <c r="N415" s="402"/>
      <c r="O415" s="402"/>
      <c r="P415" s="402"/>
      <c r="Q415" s="402"/>
      <c r="R415" s="402"/>
      <c r="S415" s="402"/>
      <c r="T415" s="402"/>
      <c r="U415" s="402"/>
      <c r="V415" s="402"/>
      <c r="W415" s="402"/>
      <c r="X415" s="402"/>
      <c r="Y415" s="402"/>
      <c r="Z415" s="402"/>
      <c r="AA415" s="402"/>
      <c r="AB415" s="402"/>
      <c r="AC415" s="403"/>
    </row>
    <row r="416" spans="1:29">
      <c r="A416" s="401" t="s">
        <v>494</v>
      </c>
      <c r="B416" s="419"/>
      <c r="C416" s="419"/>
      <c r="D416" s="419"/>
      <c r="E416" s="419"/>
      <c r="F416" s="419"/>
      <c r="G416" s="419"/>
      <c r="H416" s="419"/>
      <c r="I416" s="419"/>
      <c r="J416" s="419"/>
      <c r="K416" s="419"/>
      <c r="L416" s="419"/>
      <c r="M416" s="419"/>
      <c r="N416" s="419"/>
      <c r="O416" s="419"/>
      <c r="P416" s="419"/>
      <c r="Q416" s="419"/>
      <c r="R416" s="419"/>
      <c r="S416" s="419"/>
      <c r="T416" s="419"/>
      <c r="U416" s="419"/>
      <c r="V416" s="419"/>
      <c r="W416" s="402"/>
      <c r="X416" s="402"/>
      <c r="Y416" s="402"/>
      <c r="Z416" s="402"/>
      <c r="AA416" s="402"/>
      <c r="AB416" s="402"/>
      <c r="AC416" s="403"/>
    </row>
    <row r="417" spans="1:34" ht="18.75" customHeight="1">
      <c r="A417" s="401"/>
      <c r="B417" s="419"/>
      <c r="C417" s="419"/>
      <c r="D417" s="419"/>
      <c r="E417" s="419"/>
      <c r="F417" s="419"/>
      <c r="G417" s="419"/>
      <c r="H417" s="419"/>
      <c r="I417" s="419"/>
      <c r="J417" s="419"/>
      <c r="K417" s="419"/>
      <c r="L417" s="419"/>
      <c r="M417" s="419"/>
      <c r="N417" s="419"/>
      <c r="O417" s="419"/>
      <c r="P417" s="419"/>
      <c r="Q417" s="419"/>
      <c r="R417" s="419"/>
      <c r="S417" s="419"/>
      <c r="T417" s="419"/>
      <c r="U417" s="419"/>
      <c r="V417" s="419"/>
      <c r="W417" s="402"/>
      <c r="X417" s="402"/>
      <c r="Y417" s="402"/>
      <c r="Z417" s="402"/>
      <c r="AA417" s="402"/>
      <c r="AB417" s="402"/>
      <c r="AC417" s="403"/>
    </row>
    <row r="418" spans="1:34" ht="15.75" customHeight="1" thickBot="1">
      <c r="A418" s="405"/>
      <c r="B418" s="420"/>
      <c r="C418" s="420"/>
      <c r="D418" s="420"/>
      <c r="E418" s="420"/>
      <c r="F418" s="420"/>
      <c r="G418" s="420"/>
      <c r="H418" s="420"/>
      <c r="I418" s="420"/>
      <c r="J418" s="420"/>
      <c r="K418" s="420"/>
      <c r="L418" s="420"/>
      <c r="M418" s="420"/>
      <c r="N418" s="420"/>
      <c r="O418" s="420"/>
      <c r="P418" s="420"/>
      <c r="Q418" s="420"/>
      <c r="R418" s="420"/>
      <c r="S418" s="420"/>
      <c r="T418" s="420"/>
      <c r="U418" s="420"/>
      <c r="V418" s="420"/>
      <c r="W418" s="406"/>
      <c r="X418" s="406"/>
      <c r="Y418" s="406"/>
      <c r="Z418" s="406"/>
      <c r="AA418" s="406"/>
      <c r="AB418" s="406"/>
      <c r="AC418" s="407"/>
    </row>
    <row r="419" spans="1:34" ht="24.75" customHeight="1" thickBot="1">
      <c r="A419" s="406"/>
      <c r="B419" s="406"/>
      <c r="C419" s="406"/>
      <c r="D419" s="406"/>
      <c r="E419" s="406"/>
      <c r="F419" s="406"/>
      <c r="G419" s="406"/>
      <c r="H419" s="406"/>
      <c r="I419" s="406"/>
      <c r="J419" s="406"/>
      <c r="K419" s="406"/>
      <c r="L419" s="406"/>
      <c r="M419" s="406"/>
      <c r="N419" s="406"/>
      <c r="O419" s="406"/>
      <c r="P419" s="406"/>
      <c r="Q419" s="406"/>
      <c r="R419" s="406"/>
      <c r="S419" s="406"/>
      <c r="T419" s="406"/>
      <c r="U419" s="406"/>
      <c r="V419" s="406"/>
      <c r="W419" s="406"/>
      <c r="X419" s="406"/>
      <c r="Y419" s="406"/>
      <c r="Z419" s="406"/>
      <c r="AA419" s="406"/>
      <c r="AB419" s="406"/>
      <c r="AC419" s="406"/>
    </row>
    <row r="420" spans="1:34" ht="24" customHeight="1" thickBot="1">
      <c r="A420" s="397" t="s">
        <v>487</v>
      </c>
      <c r="B420" s="398"/>
      <c r="C420" s="398"/>
      <c r="D420" s="398"/>
      <c r="E420" s="398"/>
      <c r="F420" s="399"/>
      <c r="G420" s="399"/>
      <c r="H420" s="399"/>
      <c r="I420" s="399"/>
      <c r="J420" s="399"/>
      <c r="K420" s="399"/>
      <c r="L420" s="399"/>
      <c r="M420" s="399"/>
      <c r="N420" s="399"/>
      <c r="O420" s="399"/>
      <c r="P420" s="399"/>
      <c r="Q420" s="399"/>
      <c r="R420" s="399"/>
      <c r="S420" s="399"/>
      <c r="T420" s="399"/>
      <c r="U420" s="399"/>
      <c r="V420" s="399"/>
      <c r="W420" s="399"/>
      <c r="X420" s="399"/>
      <c r="Y420" s="399"/>
      <c r="Z420" s="399"/>
      <c r="AA420" s="399"/>
      <c r="AB420" s="399"/>
      <c r="AC420" s="400"/>
    </row>
    <row r="421" spans="1:34" ht="20.25" customHeight="1" thickBot="1">
      <c r="A421" s="427" t="s">
        <v>321</v>
      </c>
      <c r="B421" s="428"/>
    </row>
    <row r="422" spans="1:34" ht="29.25" customHeight="1" thickBot="1">
      <c r="A422" s="142" t="s">
        <v>192</v>
      </c>
      <c r="B422" s="143" t="s">
        <v>297</v>
      </c>
      <c r="C422" s="156" t="s">
        <v>301</v>
      </c>
      <c r="D422" s="131" t="s">
        <v>1</v>
      </c>
      <c r="E422" s="131" t="s">
        <v>2</v>
      </c>
      <c r="F422" s="131" t="s">
        <v>3</v>
      </c>
      <c r="G422" s="131" t="s">
        <v>4</v>
      </c>
      <c r="H422" s="131" t="s">
        <v>5</v>
      </c>
      <c r="I422" s="226" t="s">
        <v>6</v>
      </c>
      <c r="J422" s="131" t="s">
        <v>7</v>
      </c>
      <c r="K422" s="131" t="s">
        <v>8</v>
      </c>
      <c r="L422" s="131" t="s">
        <v>13</v>
      </c>
      <c r="M422" s="131" t="s">
        <v>9</v>
      </c>
      <c r="N422" s="131" t="s">
        <v>10</v>
      </c>
      <c r="O422" s="131" t="s">
        <v>11</v>
      </c>
      <c r="P422" s="131" t="s">
        <v>12</v>
      </c>
      <c r="Q422" s="131" t="s">
        <v>14</v>
      </c>
      <c r="R422" s="236" t="s">
        <v>15</v>
      </c>
      <c r="S422" s="131" t="s">
        <v>16</v>
      </c>
      <c r="T422" s="131" t="s">
        <v>17</v>
      </c>
      <c r="U422" s="226" t="s">
        <v>18</v>
      </c>
      <c r="V422" s="131" t="s">
        <v>19</v>
      </c>
      <c r="W422" s="131" t="s">
        <v>20</v>
      </c>
      <c r="X422" s="131" t="s">
        <v>21</v>
      </c>
      <c r="Y422" s="131" t="s">
        <v>22</v>
      </c>
      <c r="Z422" s="131" t="s">
        <v>23</v>
      </c>
      <c r="AA422" s="131" t="s">
        <v>24</v>
      </c>
      <c r="AB422" s="157" t="s">
        <v>25</v>
      </c>
      <c r="AC422" s="158" t="s">
        <v>26</v>
      </c>
    </row>
    <row r="423" spans="1:34" ht="49" customHeight="1">
      <c r="A423" s="144" t="s">
        <v>145</v>
      </c>
      <c r="B423" s="153"/>
      <c r="C423" s="16" t="s">
        <v>203</v>
      </c>
      <c r="D423" s="9" t="s">
        <v>203</v>
      </c>
      <c r="E423" s="9" t="s">
        <v>203</v>
      </c>
      <c r="F423" s="9" t="s">
        <v>203</v>
      </c>
      <c r="G423" s="9" t="s">
        <v>203</v>
      </c>
      <c r="H423" s="9" t="s">
        <v>203</v>
      </c>
      <c r="I423" s="9" t="s">
        <v>203</v>
      </c>
      <c r="J423" s="9" t="s">
        <v>203</v>
      </c>
      <c r="K423" s="9" t="s">
        <v>203</v>
      </c>
      <c r="L423" s="26" t="s">
        <v>203</v>
      </c>
      <c r="M423" s="9" t="s">
        <v>203</v>
      </c>
      <c r="N423" s="155"/>
      <c r="O423" s="9" t="s">
        <v>203</v>
      </c>
      <c r="P423" s="9" t="s">
        <v>203</v>
      </c>
      <c r="Q423" s="26" t="s">
        <v>203</v>
      </c>
      <c r="R423" s="26" t="s">
        <v>203</v>
      </c>
      <c r="S423" s="9" t="s">
        <v>203</v>
      </c>
      <c r="T423" s="26" t="s">
        <v>203</v>
      </c>
      <c r="U423" s="230" t="s">
        <v>203</v>
      </c>
      <c r="V423" s="26" t="s">
        <v>328</v>
      </c>
      <c r="W423" s="9" t="s">
        <v>203</v>
      </c>
      <c r="X423" s="9" t="s">
        <v>203</v>
      </c>
      <c r="Y423" s="9" t="s">
        <v>203</v>
      </c>
      <c r="Z423" s="152" t="s">
        <v>203</v>
      </c>
      <c r="AA423" s="9" t="s">
        <v>203</v>
      </c>
      <c r="AB423" s="26" t="s">
        <v>203</v>
      </c>
      <c r="AC423" s="65" t="s">
        <v>203</v>
      </c>
    </row>
    <row r="424" spans="1:34" ht="39.75" customHeight="1" thickBot="1">
      <c r="A424" s="151"/>
      <c r="B424" s="154" t="s">
        <v>344</v>
      </c>
      <c r="C424" s="148"/>
      <c r="D424" s="28"/>
      <c r="E424" s="28"/>
      <c r="F424" s="28"/>
      <c r="G424" s="28"/>
      <c r="H424" s="28"/>
      <c r="I424" s="223"/>
      <c r="J424" s="28"/>
      <c r="K424" s="10"/>
      <c r="L424" s="28"/>
      <c r="M424" s="28"/>
      <c r="N424" s="149"/>
      <c r="O424" s="28" t="s">
        <v>203</v>
      </c>
      <c r="P424" s="28"/>
      <c r="Q424" s="28"/>
      <c r="R424" s="223"/>
      <c r="S424" s="10"/>
      <c r="T424" s="28"/>
      <c r="U424" s="223"/>
      <c r="V424" s="28"/>
      <c r="W424" s="28"/>
      <c r="X424" s="28"/>
      <c r="Y424" s="28"/>
      <c r="Z424" s="202" t="s">
        <v>495</v>
      </c>
      <c r="AA424" s="28"/>
      <c r="AB424" s="28" t="s">
        <v>200</v>
      </c>
      <c r="AC424" s="141"/>
    </row>
    <row r="425" spans="1:34" ht="36" customHeight="1">
      <c r="A425" s="144" t="s">
        <v>146</v>
      </c>
      <c r="B425" s="153"/>
      <c r="C425" s="16" t="s">
        <v>203</v>
      </c>
      <c r="D425" s="9" t="s">
        <v>203</v>
      </c>
      <c r="E425" s="9" t="s">
        <v>203</v>
      </c>
      <c r="F425" s="9" t="s">
        <v>203</v>
      </c>
      <c r="G425" s="9" t="s">
        <v>203</v>
      </c>
      <c r="H425" s="9" t="s">
        <v>203</v>
      </c>
      <c r="I425" s="9" t="s">
        <v>203</v>
      </c>
      <c r="J425" s="9" t="s">
        <v>203</v>
      </c>
      <c r="K425" s="9" t="s">
        <v>203</v>
      </c>
      <c r="L425" s="26"/>
      <c r="M425" s="9" t="s">
        <v>203</v>
      </c>
      <c r="N425" s="155"/>
      <c r="O425" s="9" t="s">
        <v>203</v>
      </c>
      <c r="P425" s="26" t="s">
        <v>203</v>
      </c>
      <c r="Q425" s="26"/>
      <c r="R425" s="230"/>
      <c r="S425" s="9" t="s">
        <v>203</v>
      </c>
      <c r="T425" s="9" t="s">
        <v>203</v>
      </c>
      <c r="U425" s="230" t="s">
        <v>203</v>
      </c>
      <c r="V425" s="26" t="s">
        <v>203</v>
      </c>
      <c r="W425" s="9" t="s">
        <v>203</v>
      </c>
      <c r="X425" s="9" t="s">
        <v>203</v>
      </c>
      <c r="Y425" s="26"/>
      <c r="Z425" s="9" t="s">
        <v>203</v>
      </c>
      <c r="AA425" s="9" t="s">
        <v>203</v>
      </c>
      <c r="AB425" s="26" t="s">
        <v>203</v>
      </c>
      <c r="AC425" s="160" t="s">
        <v>203</v>
      </c>
    </row>
    <row r="426" spans="1:34" ht="32.25" customHeight="1" thickBot="1">
      <c r="A426" s="151"/>
      <c r="B426" s="154" t="s">
        <v>344</v>
      </c>
      <c r="C426" s="148"/>
      <c r="D426" s="28"/>
      <c r="E426" s="212" t="s">
        <v>303</v>
      </c>
      <c r="F426" s="28"/>
      <c r="G426" s="28"/>
      <c r="H426" s="28"/>
      <c r="I426" s="212" t="s">
        <v>303</v>
      </c>
      <c r="J426" s="28"/>
      <c r="K426" s="10"/>
      <c r="L426" s="28"/>
      <c r="M426" s="212" t="s">
        <v>304</v>
      </c>
      <c r="N426" s="149"/>
      <c r="O426" s="28" t="s">
        <v>203</v>
      </c>
      <c r="P426" s="28"/>
      <c r="Q426" s="28"/>
      <c r="R426" s="223"/>
      <c r="S426" s="10"/>
      <c r="T426" s="212" t="s">
        <v>305</v>
      </c>
      <c r="U426" s="223"/>
      <c r="V426" s="212" t="s">
        <v>305</v>
      </c>
      <c r="W426" s="212" t="s">
        <v>304</v>
      </c>
      <c r="X426" s="28"/>
      <c r="Y426" s="28"/>
      <c r="Z426" s="28"/>
      <c r="AA426" s="28"/>
      <c r="AB426" s="212" t="s">
        <v>305</v>
      </c>
      <c r="AC426" s="213" t="s">
        <v>306</v>
      </c>
    </row>
    <row r="427" spans="1:34" ht="26.25" customHeight="1">
      <c r="A427" s="144" t="s">
        <v>147</v>
      </c>
      <c r="B427" s="204"/>
      <c r="C427" s="25"/>
      <c r="D427" s="26"/>
      <c r="E427" s="26"/>
      <c r="F427" s="26"/>
      <c r="G427" s="26"/>
      <c r="H427" s="26"/>
      <c r="I427" s="230"/>
      <c r="J427" s="26"/>
      <c r="K427" s="26"/>
      <c r="L427" s="26"/>
      <c r="M427" s="26"/>
      <c r="N427" s="155"/>
      <c r="O427" s="26"/>
      <c r="P427" s="26"/>
      <c r="Q427" s="26"/>
      <c r="R427" s="230"/>
      <c r="S427" s="26"/>
      <c r="T427" s="26"/>
      <c r="U427" s="230"/>
      <c r="V427" s="26"/>
      <c r="W427" s="26"/>
      <c r="X427" s="26"/>
      <c r="Y427" s="26"/>
      <c r="Z427" s="26"/>
      <c r="AA427" s="26"/>
      <c r="AB427" s="26"/>
      <c r="AC427" s="65"/>
    </row>
    <row r="428" spans="1:34" ht="29.25" customHeight="1" thickBot="1">
      <c r="A428" s="151"/>
      <c r="B428" s="154" t="s">
        <v>344</v>
      </c>
      <c r="C428" s="148"/>
      <c r="D428" s="28"/>
      <c r="E428" s="28"/>
      <c r="F428" s="28"/>
      <c r="G428" s="28"/>
      <c r="H428" s="28"/>
      <c r="I428" s="223"/>
      <c r="J428" s="28"/>
      <c r="K428" s="10"/>
      <c r="L428" s="28"/>
      <c r="M428" s="28"/>
      <c r="N428" s="149"/>
      <c r="O428" s="28"/>
      <c r="P428" s="28"/>
      <c r="Q428" s="28"/>
      <c r="R428" s="223"/>
      <c r="S428" s="10"/>
      <c r="T428" s="28"/>
      <c r="U428" s="223"/>
      <c r="V428" s="28"/>
      <c r="W428" s="28"/>
      <c r="X428" s="28"/>
      <c r="Y428" s="28"/>
      <c r="Z428" s="28"/>
      <c r="AA428" s="28"/>
      <c r="AB428" s="28"/>
      <c r="AC428" s="141"/>
    </row>
    <row r="429" spans="1:34" ht="30" customHeight="1">
      <c r="A429" s="144" t="s">
        <v>148</v>
      </c>
      <c r="B429" s="161"/>
      <c r="C429" s="6" t="s">
        <v>203</v>
      </c>
      <c r="D429" s="27"/>
      <c r="E429" s="27"/>
      <c r="F429" s="6" t="s">
        <v>203</v>
      </c>
      <c r="G429" s="6" t="s">
        <v>203</v>
      </c>
      <c r="H429" s="27" t="s">
        <v>203</v>
      </c>
      <c r="I429" s="222"/>
      <c r="J429" s="27"/>
      <c r="K429" s="6" t="s">
        <v>203</v>
      </c>
      <c r="L429" s="27"/>
      <c r="M429" s="27"/>
      <c r="N429" s="150"/>
      <c r="O429" s="27"/>
      <c r="P429" s="27"/>
      <c r="Q429" s="6" t="s">
        <v>203</v>
      </c>
      <c r="R429" s="222" t="s">
        <v>203</v>
      </c>
      <c r="S429" s="6" t="s">
        <v>203</v>
      </c>
      <c r="T429" s="27"/>
      <c r="U429" s="222"/>
      <c r="V429" s="27"/>
      <c r="W429" s="150" t="s">
        <v>203</v>
      </c>
      <c r="X429" s="6" t="s">
        <v>203</v>
      </c>
      <c r="Y429" s="27"/>
      <c r="Z429" s="6"/>
      <c r="AA429" s="150" t="s">
        <v>203</v>
      </c>
      <c r="AB429" s="6" t="s">
        <v>203</v>
      </c>
      <c r="AC429" s="159"/>
      <c r="AD429" s="23"/>
      <c r="AE429" s="23"/>
      <c r="AF429" s="23"/>
      <c r="AG429" s="23"/>
      <c r="AH429" s="23"/>
    </row>
    <row r="430" spans="1:34" ht="24.5" thickBot="1">
      <c r="A430" s="151" t="s">
        <v>307</v>
      </c>
      <c r="B430" s="214" t="s">
        <v>344</v>
      </c>
      <c r="C430" s="28" t="s">
        <v>203</v>
      </c>
      <c r="D430" s="28"/>
      <c r="E430" s="28"/>
      <c r="F430" s="28" t="s">
        <v>203</v>
      </c>
      <c r="G430" s="28" t="s">
        <v>203</v>
      </c>
      <c r="H430" s="28"/>
      <c r="I430" s="223"/>
      <c r="J430" s="28"/>
      <c r="K430" s="10" t="s">
        <v>203</v>
      </c>
      <c r="L430" s="28"/>
      <c r="M430" s="28"/>
      <c r="N430" s="149"/>
      <c r="O430" s="28"/>
      <c r="P430" s="28"/>
      <c r="Q430" s="28" t="s">
        <v>203</v>
      </c>
      <c r="R430" s="223"/>
      <c r="S430" s="10"/>
      <c r="T430" s="27"/>
      <c r="U430" s="223"/>
      <c r="V430" s="28"/>
      <c r="W430" s="28"/>
      <c r="X430" s="28" t="s">
        <v>203</v>
      </c>
      <c r="Y430" s="28"/>
      <c r="Z430" s="28"/>
      <c r="AA430" s="28"/>
      <c r="AB430" s="28"/>
      <c r="AC430" s="141"/>
    </row>
    <row r="431" spans="1:34" ht="27" customHeight="1">
      <c r="A431" s="416" t="s">
        <v>229</v>
      </c>
      <c r="B431" s="417"/>
      <c r="C431" s="417"/>
      <c r="D431" s="417"/>
      <c r="E431" s="417"/>
      <c r="F431" s="417"/>
      <c r="G431" s="417"/>
      <c r="H431" s="417"/>
      <c r="I431" s="417"/>
      <c r="J431" s="417"/>
      <c r="K431" s="417"/>
      <c r="L431" s="417"/>
      <c r="M431" s="417"/>
      <c r="N431" s="417"/>
      <c r="O431" s="417"/>
      <c r="P431" s="417"/>
      <c r="Q431" s="417"/>
      <c r="R431" s="417"/>
      <c r="S431" s="417"/>
      <c r="T431" s="417"/>
      <c r="U431" s="417"/>
      <c r="V431" s="417"/>
      <c r="W431" s="417"/>
      <c r="X431" s="417"/>
      <c r="Y431" s="417"/>
      <c r="Z431" s="417"/>
      <c r="AA431" s="417"/>
      <c r="AB431" s="417"/>
      <c r="AC431" s="418"/>
    </row>
    <row r="432" spans="1:34" ht="21" customHeight="1">
      <c r="A432" s="429" t="s">
        <v>363</v>
      </c>
      <c r="B432" s="430"/>
      <c r="C432" s="430"/>
      <c r="D432" s="430"/>
      <c r="E432" s="430"/>
      <c r="F432" s="430"/>
      <c r="G432" s="430"/>
      <c r="H432" s="430"/>
      <c r="I432" s="430"/>
      <c r="J432" s="430"/>
      <c r="K432" s="430"/>
      <c r="L432" s="430"/>
      <c r="M432" s="430"/>
      <c r="N432" s="430"/>
      <c r="O432" s="430"/>
      <c r="P432" s="430"/>
      <c r="Q432" s="430"/>
      <c r="R432" s="430"/>
      <c r="S432" s="430"/>
      <c r="T432" s="430"/>
      <c r="U432" s="430"/>
      <c r="V432" s="430"/>
      <c r="W432" s="430"/>
      <c r="X432" s="430"/>
      <c r="Y432" s="430"/>
      <c r="Z432" s="430"/>
      <c r="AA432" s="430"/>
      <c r="AB432" s="430"/>
      <c r="AC432" s="431"/>
    </row>
    <row r="433" spans="1:29" ht="24" customHeight="1">
      <c r="A433" s="423" t="s">
        <v>357</v>
      </c>
      <c r="B433" s="424"/>
      <c r="C433" s="424"/>
      <c r="D433" s="424"/>
      <c r="E433" s="424"/>
      <c r="F433" s="424"/>
      <c r="G433" s="424"/>
      <c r="H433" s="424"/>
      <c r="I433" s="424"/>
      <c r="J433" s="424"/>
      <c r="K433" s="424"/>
      <c r="L433" s="424"/>
      <c r="M433" s="424"/>
      <c r="N433" s="402"/>
      <c r="O433" s="402"/>
      <c r="P433" s="402"/>
      <c r="Q433" s="402"/>
      <c r="R433" s="402"/>
      <c r="S433" s="402"/>
      <c r="T433" s="402"/>
      <c r="U433" s="402"/>
      <c r="V433" s="402"/>
      <c r="W433" s="402"/>
      <c r="X433" s="402"/>
      <c r="Y433" s="402"/>
      <c r="Z433" s="402"/>
      <c r="AA433" s="402"/>
      <c r="AB433" s="402"/>
      <c r="AC433" s="403"/>
    </row>
    <row r="434" spans="1:29" ht="12" customHeight="1">
      <c r="A434" s="423"/>
      <c r="B434" s="424"/>
      <c r="C434" s="424"/>
      <c r="D434" s="424"/>
      <c r="E434" s="424"/>
      <c r="F434" s="424"/>
      <c r="G434" s="424"/>
      <c r="H434" s="424"/>
      <c r="I434" s="424"/>
      <c r="J434" s="424"/>
      <c r="K434" s="424"/>
      <c r="L434" s="424"/>
      <c r="M434" s="424"/>
      <c r="N434" s="402"/>
      <c r="O434" s="402"/>
      <c r="P434" s="402"/>
      <c r="Q434" s="402"/>
      <c r="R434" s="402"/>
      <c r="S434" s="402"/>
      <c r="T434" s="402"/>
      <c r="U434" s="402"/>
      <c r="V434" s="402"/>
      <c r="W434" s="402"/>
      <c r="X434" s="402"/>
      <c r="Y434" s="402"/>
      <c r="Z434" s="402"/>
      <c r="AA434" s="402"/>
      <c r="AB434" s="402"/>
      <c r="AC434" s="403"/>
    </row>
    <row r="435" spans="1:29" ht="23.25" customHeight="1">
      <c r="A435" s="423"/>
      <c r="B435" s="424"/>
      <c r="C435" s="424"/>
      <c r="D435" s="424"/>
      <c r="E435" s="424"/>
      <c r="F435" s="424"/>
      <c r="G435" s="424"/>
      <c r="H435" s="424"/>
      <c r="I435" s="424"/>
      <c r="J435" s="424"/>
      <c r="K435" s="424"/>
      <c r="L435" s="424"/>
      <c r="M435" s="424"/>
      <c r="N435" s="402"/>
      <c r="O435" s="402"/>
      <c r="P435" s="402"/>
      <c r="Q435" s="402"/>
      <c r="R435" s="402"/>
      <c r="S435" s="402"/>
      <c r="T435" s="402"/>
      <c r="U435" s="402"/>
      <c r="V435" s="402"/>
      <c r="W435" s="402"/>
      <c r="X435" s="402"/>
      <c r="Y435" s="402"/>
      <c r="Z435" s="402"/>
      <c r="AA435" s="402"/>
      <c r="AB435" s="402"/>
      <c r="AC435" s="403"/>
    </row>
    <row r="436" spans="1:29" ht="15" customHeight="1" thickBot="1">
      <c r="A436" s="425"/>
      <c r="B436" s="426"/>
      <c r="C436" s="426"/>
      <c r="D436" s="426"/>
      <c r="E436" s="426"/>
      <c r="F436" s="426"/>
      <c r="G436" s="426"/>
      <c r="H436" s="426"/>
      <c r="I436" s="426"/>
      <c r="J436" s="426"/>
      <c r="K436" s="426"/>
      <c r="L436" s="426"/>
      <c r="M436" s="426"/>
      <c r="N436" s="406"/>
      <c r="O436" s="406"/>
      <c r="P436" s="406"/>
      <c r="Q436" s="406"/>
      <c r="R436" s="406"/>
      <c r="S436" s="406"/>
      <c r="T436" s="406"/>
      <c r="U436" s="406"/>
      <c r="V436" s="406"/>
      <c r="W436" s="406"/>
      <c r="X436" s="406"/>
      <c r="Y436" s="406"/>
      <c r="Z436" s="406"/>
      <c r="AA436" s="406"/>
      <c r="AB436" s="406"/>
      <c r="AC436" s="407"/>
    </row>
    <row r="437" spans="1:29" ht="15" customHeight="1"/>
    <row r="438" spans="1:29" ht="17.25" customHeight="1"/>
    <row r="439" spans="1:29" ht="18" customHeight="1"/>
    <row r="440" spans="1:29" ht="22.5" customHeight="1"/>
    <row r="441" spans="1:29" ht="21" customHeight="1"/>
  </sheetData>
  <sheetProtection sort="0" autoFilter="0" pivotTables="0"/>
  <mergeCells count="82">
    <mergeCell ref="A336:AC336"/>
    <mergeCell ref="A331:AC331"/>
    <mergeCell ref="A332:AC332"/>
    <mergeCell ref="A333:AC333"/>
    <mergeCell ref="A334:AC334"/>
    <mergeCell ref="A335:AC335"/>
    <mergeCell ref="A352:AC352"/>
    <mergeCell ref="A339:AC339"/>
    <mergeCell ref="A341:AC341"/>
    <mergeCell ref="A338:AC338"/>
    <mergeCell ref="A340:AC340"/>
    <mergeCell ref="A342:AC342"/>
    <mergeCell ref="A351:AC351"/>
    <mergeCell ref="A346:AC346"/>
    <mergeCell ref="A343:AC343"/>
    <mergeCell ref="A344:AC344"/>
    <mergeCell ref="A347:AC347"/>
    <mergeCell ref="A345:AC345"/>
    <mergeCell ref="A349:AC349"/>
    <mergeCell ref="A350:AC350"/>
    <mergeCell ref="A353:AC353"/>
    <mergeCell ref="A354:B354"/>
    <mergeCell ref="A358:AC359"/>
    <mergeCell ref="A1:AC1"/>
    <mergeCell ref="A2:AC2"/>
    <mergeCell ref="A7:B7"/>
    <mergeCell ref="C7:AC7"/>
    <mergeCell ref="A317:B317"/>
    <mergeCell ref="C317:AC317"/>
    <mergeCell ref="A4:AC4"/>
    <mergeCell ref="A316:AC316"/>
    <mergeCell ref="A6:AC6"/>
    <mergeCell ref="A315:AC315"/>
    <mergeCell ref="A356:AC356"/>
    <mergeCell ref="A355:B355"/>
    <mergeCell ref="A348:AC348"/>
    <mergeCell ref="A408:AC408"/>
    <mergeCell ref="A412:AC412"/>
    <mergeCell ref="A433:AC436"/>
    <mergeCell ref="A419:AC419"/>
    <mergeCell ref="A420:AC420"/>
    <mergeCell ref="A431:AC431"/>
    <mergeCell ref="A421:B421"/>
    <mergeCell ref="A410:B410"/>
    <mergeCell ref="A409:AC409"/>
    <mergeCell ref="A411:B411"/>
    <mergeCell ref="A414:AC414"/>
    <mergeCell ref="A415:AC415"/>
    <mergeCell ref="A413:AC413"/>
    <mergeCell ref="A416:AC418"/>
    <mergeCell ref="A432:AC432"/>
    <mergeCell ref="A404:AC404"/>
    <mergeCell ref="A399:AC399"/>
    <mergeCell ref="A401:B401"/>
    <mergeCell ref="A407:AC407"/>
    <mergeCell ref="A400:B400"/>
    <mergeCell ref="A402:AC402"/>
    <mergeCell ref="A403:AC403"/>
    <mergeCell ref="A405:AC405"/>
    <mergeCell ref="A406:AC406"/>
    <mergeCell ref="A397:AC397"/>
    <mergeCell ref="A380:B380"/>
    <mergeCell ref="A393:AC393"/>
    <mergeCell ref="A394:AC394"/>
    <mergeCell ref="A381:B381"/>
    <mergeCell ref="A387:AC387"/>
    <mergeCell ref="A395:AC395"/>
    <mergeCell ref="A385:AC386"/>
    <mergeCell ref="A382:AC382"/>
    <mergeCell ref="A383:AC384"/>
    <mergeCell ref="A396:AC396"/>
    <mergeCell ref="A373:AC373"/>
    <mergeCell ref="A361:AC361"/>
    <mergeCell ref="A388:AC392"/>
    <mergeCell ref="A357:AC357"/>
    <mergeCell ref="A371:AC371"/>
    <mergeCell ref="A368:AC369"/>
    <mergeCell ref="A370:AC370"/>
    <mergeCell ref="A372:AC372"/>
    <mergeCell ref="A360:AC360"/>
    <mergeCell ref="A362:AC366"/>
    <mergeCell ref="A367:AC367"/>
  </mergeCells>
  <conditionalFormatting sqref="K195:AC195 C196:AC197 C19:AC20 F18 AA18:AC18 F21 AA21:AC21 C195:I195 C201:AC221 C9:AC17 C225:AC233 C222:AB224 C285:AC290 C282:AB284 C291:AB293 C294:AC314 L234:AB236 C234:J236 C237:AC257 C260:AC281 C258:AB259 C22:AC194">
    <cfRule type="containsText" dxfId="934" priority="1103" operator="containsText" text="ok">
      <formula>NOT(ISERROR(SEARCH("ok",C9)))</formula>
    </cfRule>
  </conditionalFormatting>
  <conditionalFormatting sqref="X424 J423:J424 N429 D429:E429 N427:P428 H429:L429 R427:AC428 C427:L428">
    <cfRule type="containsText" dxfId="933" priority="1095" operator="containsText" text="Y">
      <formula>NOT(ISERROR(SEARCH("Y",C423)))</formula>
    </cfRule>
  </conditionalFormatting>
  <conditionalFormatting sqref="K195:AC195 C196:AC197 C19:AC20 F18 AA18:AC18 F21 AA21:AC21 C195:I195 C201:AC221 C9:AC17 C225:AC233 C222:AB224 C285:AC290 C282:AB284 C291:AB293 C294:AC314 L234:AB236 C234:J236 C237:AC257 C260:AC281 C258:AB259 C22:AC194">
    <cfRule type="containsText" dxfId="932" priority="1091" operator="containsText" text="yes">
      <formula>NOT(ISERROR(SEARCH("yes",C9)))</formula>
    </cfRule>
  </conditionalFormatting>
  <conditionalFormatting sqref="C319:AC325 C330:AC330 C328:I329 K328:AC329">
    <cfRule type="containsText" dxfId="931" priority="1089" operator="containsText" text="yes">
      <formula>NOT(ISERROR(SEARCH("yes",C319)))</formula>
    </cfRule>
    <cfRule type="containsText" dxfId="930" priority="1090" operator="containsText" text="ok">
      <formula>NOT(ISERROR(SEARCH("ok",C319)))</formula>
    </cfRule>
  </conditionalFormatting>
  <conditionalFormatting sqref="G423:G426 J425:J426 I424 L425:L426 AC425 K423:K426 AA425:AA426 U426 N425:P426 U429:W429 P429 S425:W425 R426:S426 R429:S429 Y425:Y426 Y429:AC429">
    <cfRule type="containsText" dxfId="929" priority="1088" operator="containsText" text="Y">
      <formula>NOT(ISERROR(SEARCH("Y",G423)))</formula>
    </cfRule>
  </conditionalFormatting>
  <conditionalFormatting sqref="G18:Z18">
    <cfRule type="containsText" dxfId="928" priority="1065" operator="containsText" text="ok">
      <formula>NOT(ISERROR(SEARCH("ok",G18)))</formula>
    </cfRule>
  </conditionalFormatting>
  <conditionalFormatting sqref="G18:Z18">
    <cfRule type="containsText" dxfId="927" priority="1064" operator="containsText" text="yes">
      <formula>NOT(ISERROR(SEARCH("yes",G18)))</formula>
    </cfRule>
  </conditionalFormatting>
  <conditionalFormatting sqref="G18:Z18">
    <cfRule type="containsText" dxfId="926" priority="1063" operator="containsText" text="ok">
      <formula>NOT(ISERROR(SEARCH("ok",G18)))</formula>
    </cfRule>
  </conditionalFormatting>
  <conditionalFormatting sqref="G18:Z18">
    <cfRule type="containsText" dxfId="925" priority="1062" operator="containsText" text="yes">
      <formula>NOT(ISERROR(SEARCH("yes",G18)))</formula>
    </cfRule>
  </conditionalFormatting>
  <conditionalFormatting sqref="C18:E18">
    <cfRule type="containsText" dxfId="924" priority="1061" operator="containsText" text="ok">
      <formula>NOT(ISERROR(SEARCH("ok",C18)))</formula>
    </cfRule>
  </conditionalFormatting>
  <conditionalFormatting sqref="C18:E18">
    <cfRule type="containsText" dxfId="923" priority="1060" operator="containsText" text="yes">
      <formula>NOT(ISERROR(SEARCH("yes",C18)))</formula>
    </cfRule>
  </conditionalFormatting>
  <conditionalFormatting sqref="C18:E18">
    <cfRule type="containsText" dxfId="922" priority="1059" operator="containsText" text="ok">
      <formula>NOT(ISERROR(SEARCH("ok",C18)))</formula>
    </cfRule>
  </conditionalFormatting>
  <conditionalFormatting sqref="C18:E18">
    <cfRule type="containsText" dxfId="921" priority="1058" operator="containsText" text="yes">
      <formula>NOT(ISERROR(SEARCH("yes",C18)))</formula>
    </cfRule>
  </conditionalFormatting>
  <conditionalFormatting sqref="G21:Z21">
    <cfRule type="containsText" dxfId="920" priority="1053" operator="containsText" text="ok">
      <formula>NOT(ISERROR(SEARCH("ok",G21)))</formula>
    </cfRule>
  </conditionalFormatting>
  <conditionalFormatting sqref="G21:Z21">
    <cfRule type="containsText" dxfId="919" priority="1052" operator="containsText" text="yes">
      <formula>NOT(ISERROR(SEARCH("yes",G21)))</formula>
    </cfRule>
  </conditionalFormatting>
  <conditionalFormatting sqref="G21:Z21">
    <cfRule type="containsText" dxfId="918" priority="1051" operator="containsText" text="ok">
      <formula>NOT(ISERROR(SEARCH("ok",G21)))</formula>
    </cfRule>
  </conditionalFormatting>
  <conditionalFormatting sqref="G21:Z21">
    <cfRule type="containsText" dxfId="917" priority="1050" operator="containsText" text="yes">
      <formula>NOT(ISERROR(SEARCH("yes",G21)))</formula>
    </cfRule>
  </conditionalFormatting>
  <conditionalFormatting sqref="C21:E21">
    <cfRule type="containsText" dxfId="916" priority="1049" operator="containsText" text="ok">
      <formula>NOT(ISERROR(SEARCH("ok",C21)))</formula>
    </cfRule>
  </conditionalFormatting>
  <conditionalFormatting sqref="C21:E21">
    <cfRule type="containsText" dxfId="915" priority="1048" operator="containsText" text="yes">
      <formula>NOT(ISERROR(SEARCH("yes",C21)))</formula>
    </cfRule>
  </conditionalFormatting>
  <conditionalFormatting sqref="C21:E21">
    <cfRule type="containsText" dxfId="914" priority="1047" operator="containsText" text="ok">
      <formula>NOT(ISERROR(SEARCH("ok",C21)))</formula>
    </cfRule>
  </conditionalFormatting>
  <conditionalFormatting sqref="C21:E21">
    <cfRule type="containsText" dxfId="913" priority="1046" operator="containsText" text="yes">
      <formula>NOT(ISERROR(SEARCH("yes",C21)))</formula>
    </cfRule>
  </conditionalFormatting>
  <conditionalFormatting sqref="C198:AC200">
    <cfRule type="containsText" dxfId="912" priority="1007" operator="containsText" text="ok">
      <formula>NOT(ISERROR(SEARCH("ok",C198)))</formula>
    </cfRule>
  </conditionalFormatting>
  <conditionalFormatting sqref="C198:AC200">
    <cfRule type="containsText" dxfId="911" priority="1006" operator="containsText" text="yes">
      <formula>NOT(ISERROR(SEARCH("yes",C198)))</formula>
    </cfRule>
  </conditionalFormatting>
  <conditionalFormatting sqref="C326:AC327">
    <cfRule type="containsText" dxfId="910" priority="998" operator="containsText" text="yes">
      <formula>NOT(ISERROR(SEARCH("yes",C326)))</formula>
    </cfRule>
    <cfRule type="containsText" dxfId="909" priority="999" operator="containsText" text="ok">
      <formula>NOT(ISERROR(SEARCH("ok",C326)))</formula>
    </cfRule>
  </conditionalFormatting>
  <conditionalFormatting sqref="C423:C426">
    <cfRule type="containsText" dxfId="908" priority="994" operator="containsText" text="yes">
      <formula>NOT(ISERROR(SEARCH("yes",C423)))</formula>
    </cfRule>
    <cfRule type="containsText" dxfId="907" priority="995" operator="containsText" text="ok">
      <formula>NOT(ISERROR(SEARCH("ok",C423)))</formula>
    </cfRule>
  </conditionalFormatting>
  <conditionalFormatting sqref="E423:F426">
    <cfRule type="containsText" dxfId="906" priority="992" operator="containsText" text="yes">
      <formula>NOT(ISERROR(SEARCH("yes",E423)))</formula>
    </cfRule>
    <cfRule type="containsText" dxfId="905" priority="993" operator="containsText" text="ok">
      <formula>NOT(ISERROR(SEARCH("ok",E423)))</formula>
    </cfRule>
  </conditionalFormatting>
  <conditionalFormatting sqref="D425:D426">
    <cfRule type="containsText" dxfId="904" priority="990" operator="containsText" text="yes">
      <formula>NOT(ISERROR(SEARCH("yes",D425)))</formula>
    </cfRule>
    <cfRule type="containsText" dxfId="903" priority="991" operator="containsText" text="ok">
      <formula>NOT(ISERROR(SEARCH("ok",D425)))</formula>
    </cfRule>
  </conditionalFormatting>
  <conditionalFormatting sqref="H423:H426">
    <cfRule type="containsText" dxfId="902" priority="988" operator="containsText" text="yes">
      <formula>NOT(ISERROR(SEARCH("yes",H423)))</formula>
    </cfRule>
    <cfRule type="containsText" dxfId="901" priority="989" operator="containsText" text="ok">
      <formula>NOT(ISERROR(SEARCH("ok",H423)))</formula>
    </cfRule>
  </conditionalFormatting>
  <conditionalFormatting sqref="K423:K426">
    <cfRule type="containsText" dxfId="900" priority="986" operator="containsText" text="yes">
      <formula>NOT(ISERROR(SEARCH("yes",K423)))</formula>
    </cfRule>
    <cfRule type="containsText" dxfId="899" priority="987" operator="containsText" text="ok">
      <formula>NOT(ISERROR(SEARCH("ok",K423)))</formula>
    </cfRule>
  </conditionalFormatting>
  <conditionalFormatting sqref="L423:L424">
    <cfRule type="containsText" dxfId="898" priority="984" operator="containsText" text="yes">
      <formula>NOT(ISERROR(SEARCH("yes",L423)))</formula>
    </cfRule>
    <cfRule type="containsText" dxfId="897" priority="985" operator="containsText" text="ok">
      <formula>NOT(ISERROR(SEARCH("ok",L423)))</formula>
    </cfRule>
  </conditionalFormatting>
  <conditionalFormatting sqref="M423:M424">
    <cfRule type="containsText" dxfId="896" priority="982" operator="containsText" text="yes">
      <formula>NOT(ISERROR(SEARCH("yes",M423)))</formula>
    </cfRule>
    <cfRule type="containsText" dxfId="895" priority="983" operator="containsText" text="ok">
      <formula>NOT(ISERROR(SEARCH("ok",M423)))</formula>
    </cfRule>
  </conditionalFormatting>
  <conditionalFormatting sqref="N424:P424 U424:W424 O423:P423 S423 V423:W423 R424:S424">
    <cfRule type="containsText" dxfId="894" priority="978" operator="containsText" text="yes">
      <formula>NOT(ISERROR(SEARCH("yes",N423)))</formula>
    </cfRule>
    <cfRule type="containsText" dxfId="893" priority="979" operator="containsText" text="ok">
      <formula>NOT(ISERROR(SEARCH("ok",N423)))</formula>
    </cfRule>
  </conditionalFormatting>
  <conditionalFormatting sqref="R426">
    <cfRule type="containsText" dxfId="892" priority="976" operator="containsText" text="yes">
      <formula>NOT(ISERROR(SEARCH("yes",R426)))</formula>
    </cfRule>
    <cfRule type="containsText" dxfId="891" priority="977" operator="containsText" text="ok">
      <formula>NOT(ISERROR(SEARCH("ok",R426)))</formula>
    </cfRule>
  </conditionalFormatting>
  <conditionalFormatting sqref="U424:V425 U426 V423">
    <cfRule type="containsText" dxfId="890" priority="974" operator="containsText" text="yes">
      <formula>NOT(ISERROR(SEARCH("yes",U423)))</formula>
    </cfRule>
    <cfRule type="containsText" dxfId="889" priority="975" operator="containsText" text="ok">
      <formula>NOT(ISERROR(SEARCH("ok",U423)))</formula>
    </cfRule>
  </conditionalFormatting>
  <conditionalFormatting sqref="W423:W424">
    <cfRule type="containsText" dxfId="888" priority="972" operator="containsText" text="yes">
      <formula>NOT(ISERROR(SEARCH("yes",W423)))</formula>
    </cfRule>
    <cfRule type="containsText" dxfId="887" priority="973" operator="containsText" text="ok">
      <formula>NOT(ISERROR(SEARCH("ok",W423)))</formula>
    </cfRule>
  </conditionalFormatting>
  <conditionalFormatting sqref="Y423:AC424">
    <cfRule type="containsText" dxfId="886" priority="970" operator="containsText" text="yes">
      <formula>NOT(ISERROR(SEARCH("yes",Y423)))</formula>
    </cfRule>
    <cfRule type="containsText" dxfId="885" priority="971" operator="containsText" text="ok">
      <formula>NOT(ISERROR(SEARCH("ok",Y423)))</formula>
    </cfRule>
  </conditionalFormatting>
  <conditionalFormatting sqref="Y425:AC425 Y426:AA426">
    <cfRule type="containsText" dxfId="884" priority="968" operator="containsText" text="yes">
      <formula>NOT(ISERROR(SEARCH("yes",Y425)))</formula>
    </cfRule>
    <cfRule type="containsText" dxfId="883" priority="969" operator="containsText" text="ok">
      <formula>NOT(ISERROR(SEARCH("ok",Y425)))</formula>
    </cfRule>
  </conditionalFormatting>
  <conditionalFormatting sqref="P429">
    <cfRule type="containsText" dxfId="882" priority="960" operator="containsText" text="yes">
      <formula>NOT(ISERROR(SEARCH("yes",P429)))</formula>
    </cfRule>
    <cfRule type="containsText" dxfId="881" priority="961" operator="containsText" text="ok">
      <formula>NOT(ISERROR(SEARCH("ok",P429)))</formula>
    </cfRule>
  </conditionalFormatting>
  <conditionalFormatting sqref="V429">
    <cfRule type="containsText" dxfId="880" priority="964" operator="containsText" text="yes">
      <formula>NOT(ISERROR(SEARCH("yes",V429)))</formula>
    </cfRule>
    <cfRule type="containsText" dxfId="879" priority="965" operator="containsText" text="ok">
      <formula>NOT(ISERROR(SEARCH("ok",V429)))</formula>
    </cfRule>
  </conditionalFormatting>
  <conditionalFormatting sqref="I429">
    <cfRule type="containsText" dxfId="878" priority="956" operator="containsText" text="yes">
      <formula>NOT(ISERROR(SEARCH("yes",I429)))</formula>
    </cfRule>
    <cfRule type="containsText" dxfId="877" priority="957" operator="containsText" text="ok">
      <formula>NOT(ISERROR(SEARCH("ok",I429)))</formula>
    </cfRule>
  </conditionalFormatting>
  <conditionalFormatting sqref="I424">
    <cfRule type="containsText" dxfId="876" priority="950" operator="containsText" text="yes">
      <formula>NOT(ISERROR(SEARCH("yes",I424)))</formula>
    </cfRule>
    <cfRule type="containsText" dxfId="875" priority="951" operator="containsText" text="ok">
      <formula>NOT(ISERROR(SEARCH("ok",I424)))</formula>
    </cfRule>
  </conditionalFormatting>
  <conditionalFormatting sqref="D423:D424">
    <cfRule type="containsText" dxfId="874" priority="946" operator="containsText" text="yes">
      <formula>NOT(ISERROR(SEARCH("yes",D423)))</formula>
    </cfRule>
    <cfRule type="containsText" dxfId="873" priority="947" operator="containsText" text="ok">
      <formula>NOT(ISERROR(SEARCH("ok",D423)))</formula>
    </cfRule>
  </conditionalFormatting>
  <conditionalFormatting sqref="AA427:AA429">
    <cfRule type="containsText" dxfId="872" priority="778" operator="containsText" text="Y">
      <formula>NOT(ISERROR(SEARCH("Y",AA427)))</formula>
    </cfRule>
  </conditionalFormatting>
  <conditionalFormatting sqref="Z429">
    <cfRule type="containsText" dxfId="871" priority="745" operator="containsText" text="yes">
      <formula>NOT(ISERROR(SEARCH("yes",Z429)))</formula>
    </cfRule>
    <cfRule type="containsText" dxfId="870" priority="746" operator="containsText" text="ok">
      <formula>NOT(ISERROR(SEARCH("ok",Z429)))</formula>
    </cfRule>
  </conditionalFormatting>
  <conditionalFormatting sqref="K425:K426">
    <cfRule type="containsText" dxfId="869" priority="733" operator="containsText" text="yes">
      <formula>NOT(ISERROR(SEARCH("yes",K425)))</formula>
    </cfRule>
    <cfRule type="containsText" dxfId="868" priority="734" operator="containsText" text="ok">
      <formula>NOT(ISERROR(SEARCH("ok",K425)))</formula>
    </cfRule>
  </conditionalFormatting>
  <conditionalFormatting sqref="AC427:AC429">
    <cfRule type="containsText" dxfId="867" priority="716" operator="containsText" text="Y">
      <formula>NOT(ISERROR(SEARCH("Y",AC427)))</formula>
    </cfRule>
  </conditionalFormatting>
  <conditionalFormatting sqref="O429">
    <cfRule type="containsText" dxfId="866" priority="715" operator="containsText" text="Y">
      <formula>NOT(ISERROR(SEARCH("Y",O429)))</formula>
    </cfRule>
  </conditionalFormatting>
  <conditionalFormatting sqref="Z423:Z424 L423:L424">
    <cfRule type="containsText" dxfId="865" priority="770" operator="containsText" text="Y">
      <formula>NOT(ISERROR(SEARCH("Y",L423)))</formula>
    </cfRule>
  </conditionalFormatting>
  <conditionalFormatting sqref="V423:V424">
    <cfRule type="containsText" dxfId="864" priority="769" operator="containsText" text="Y">
      <formula>NOT(ISERROR(SEARCH("Y",V423)))</formula>
    </cfRule>
  </conditionalFormatting>
  <conditionalFormatting sqref="D423:E426">
    <cfRule type="containsText" dxfId="863" priority="767" operator="containsText" text="yes">
      <formula>NOT(ISERROR(SEARCH("yes",D423)))</formula>
    </cfRule>
    <cfRule type="containsText" dxfId="862" priority="768" operator="containsText" text="ok">
      <formula>NOT(ISERROR(SEARCH("ok",D423)))</formula>
    </cfRule>
  </conditionalFormatting>
  <conditionalFormatting sqref="G423:H426">
    <cfRule type="containsText" dxfId="861" priority="765" operator="containsText" text="yes">
      <formula>NOT(ISERROR(SEARCH("yes",G423)))</formula>
    </cfRule>
    <cfRule type="containsText" dxfId="860" priority="766" operator="containsText" text="ok">
      <formula>NOT(ISERROR(SEARCH("ok",G423)))</formula>
    </cfRule>
  </conditionalFormatting>
  <conditionalFormatting sqref="F425:F426">
    <cfRule type="containsText" dxfId="859" priority="763" operator="containsText" text="yes">
      <formula>NOT(ISERROR(SEARCH("yes",F425)))</formula>
    </cfRule>
    <cfRule type="containsText" dxfId="858" priority="764" operator="containsText" text="ok">
      <formula>NOT(ISERROR(SEARCH("ok",F425)))</formula>
    </cfRule>
  </conditionalFormatting>
  <conditionalFormatting sqref="J423:J426">
    <cfRule type="containsText" dxfId="857" priority="761" operator="containsText" text="yes">
      <formula>NOT(ISERROR(SEARCH("yes",J423)))</formula>
    </cfRule>
    <cfRule type="containsText" dxfId="856" priority="762" operator="containsText" text="ok">
      <formula>NOT(ISERROR(SEARCH("ok",J423)))</formula>
    </cfRule>
  </conditionalFormatting>
  <conditionalFormatting sqref="M423:M424">
    <cfRule type="containsText" dxfId="855" priority="759" operator="containsText" text="yes">
      <formula>NOT(ISERROR(SEARCH("yes",M423)))</formula>
    </cfRule>
    <cfRule type="containsText" dxfId="854" priority="760" operator="containsText" text="ok">
      <formula>NOT(ISERROR(SEARCH("ok",M423)))</formula>
    </cfRule>
  </conditionalFormatting>
  <conditionalFormatting sqref="N424">
    <cfRule type="containsText" dxfId="853" priority="757" operator="containsText" text="yes">
      <formula>NOT(ISERROR(SEARCH("yes",N424)))</formula>
    </cfRule>
    <cfRule type="containsText" dxfId="852" priority="758" operator="containsText" text="ok">
      <formula>NOT(ISERROR(SEARCH("ok",N424)))</formula>
    </cfRule>
  </conditionalFormatting>
  <conditionalFormatting sqref="O423:O424">
    <cfRule type="containsText" dxfId="851" priority="755" operator="containsText" text="yes">
      <formula>NOT(ISERROR(SEARCH("yes",O423)))</formula>
    </cfRule>
    <cfRule type="containsText" dxfId="850" priority="756" operator="containsText" text="ok">
      <formula>NOT(ISERROR(SEARCH("ok",O423)))</formula>
    </cfRule>
  </conditionalFormatting>
  <conditionalFormatting sqref="O425:O426">
    <cfRule type="containsText" dxfId="849" priority="753" operator="containsText" text="yes">
      <formula>NOT(ISERROR(SEARCH("yes",O425)))</formula>
    </cfRule>
    <cfRule type="containsText" dxfId="848" priority="754" operator="containsText" text="ok">
      <formula>NOT(ISERROR(SEARCH("ok",O425)))</formula>
    </cfRule>
  </conditionalFormatting>
  <conditionalFormatting sqref="S425:T425 S426">
    <cfRule type="containsText" dxfId="847" priority="751" operator="containsText" text="yes">
      <formula>NOT(ISERROR(SEARCH("yes",S425)))</formula>
    </cfRule>
    <cfRule type="containsText" dxfId="846" priority="752" operator="containsText" text="ok">
      <formula>NOT(ISERROR(SEARCH("ok",S425)))</formula>
    </cfRule>
  </conditionalFormatting>
  <conditionalFormatting sqref="W423 W424:X424 W425">
    <cfRule type="containsText" dxfId="845" priority="749" operator="containsText" text="yes">
      <formula>NOT(ISERROR(SEARCH("yes",W423)))</formula>
    </cfRule>
    <cfRule type="containsText" dxfId="844" priority="750" operator="containsText" text="ok">
      <formula>NOT(ISERROR(SEARCH("ok",W423)))</formula>
    </cfRule>
  </conditionalFormatting>
  <conditionalFormatting sqref="Y423:Y424">
    <cfRule type="containsText" dxfId="843" priority="747" operator="containsText" text="yes">
      <formula>NOT(ISERROR(SEARCH("yes",Y423)))</formula>
    </cfRule>
    <cfRule type="containsText" dxfId="842" priority="748" operator="containsText" text="ok">
      <formula>NOT(ISERROR(SEARCH("ok",Y423)))</formula>
    </cfRule>
  </conditionalFormatting>
  <conditionalFormatting sqref="S429">
    <cfRule type="containsText" dxfId="841" priority="741" operator="containsText" text="yes">
      <formula>NOT(ISERROR(SEARCH("yes",S429)))</formula>
    </cfRule>
    <cfRule type="containsText" dxfId="840" priority="742" operator="containsText" text="ok">
      <formula>NOT(ISERROR(SEARCH("ok",S429)))</formula>
    </cfRule>
  </conditionalFormatting>
  <conditionalFormatting sqref="R429">
    <cfRule type="containsText" dxfId="839" priority="739" operator="containsText" text="yes">
      <formula>NOT(ISERROR(SEARCH("yes",R429)))</formula>
    </cfRule>
    <cfRule type="containsText" dxfId="838" priority="740" operator="containsText" text="ok">
      <formula>NOT(ISERROR(SEARCH("ok",R429)))</formula>
    </cfRule>
  </conditionalFormatting>
  <conditionalFormatting sqref="F423:F424">
    <cfRule type="containsText" dxfId="837" priority="729" operator="containsText" text="yes">
      <formula>NOT(ISERROR(SEARCH("yes",F423)))</formula>
    </cfRule>
    <cfRule type="containsText" dxfId="836" priority="730" operator="containsText" text="ok">
      <formula>NOT(ISERROR(SEARCH("ok",F423)))</formula>
    </cfRule>
  </conditionalFormatting>
  <conditionalFormatting sqref="K429">
    <cfRule type="containsText" dxfId="835" priority="735" operator="containsText" text="yes">
      <formula>NOT(ISERROR(SEARCH("yes",K429)))</formula>
    </cfRule>
    <cfRule type="containsText" dxfId="834" priority="736" operator="containsText" text="ok">
      <formula>NOT(ISERROR(SEARCH("ok",K429)))</formula>
    </cfRule>
  </conditionalFormatting>
  <conditionalFormatting sqref="K423:K424">
    <cfRule type="containsText" dxfId="833" priority="731" operator="containsText" text="yes">
      <formula>NOT(ISERROR(SEARCH("yes",K423)))</formula>
    </cfRule>
    <cfRule type="containsText" dxfId="832" priority="732" operator="containsText" text="ok">
      <formula>NOT(ISERROR(SEARCH("ok",K423)))</formula>
    </cfRule>
  </conditionalFormatting>
  <conditionalFormatting sqref="AB429">
    <cfRule type="containsText" dxfId="831" priority="633" operator="containsText" text="yes">
      <formula>NOT(ISERROR(SEARCH("yes",AB429)))</formula>
    </cfRule>
    <cfRule type="containsText" dxfId="830" priority="634" operator="containsText" text="ok">
      <formula>NOT(ISERROR(SEARCH("ok",AB429)))</formula>
    </cfRule>
  </conditionalFormatting>
  <conditionalFormatting sqref="AB429">
    <cfRule type="containsText" dxfId="829" priority="631" operator="containsText" text="yes">
      <formula>NOT(ISERROR(SEARCH("yes",AB429)))</formula>
    </cfRule>
    <cfRule type="containsText" dxfId="828" priority="632" operator="containsText" text="ok">
      <formula>NOT(ISERROR(SEARCH("ok",AB429)))</formula>
    </cfRule>
  </conditionalFormatting>
  <conditionalFormatting sqref="C424">
    <cfRule type="containsText" dxfId="827" priority="506" operator="containsText" text="yes">
      <formula>NOT(ISERROR(SEARCH("yes",C424)))</formula>
    </cfRule>
    <cfRule type="containsText" dxfId="826" priority="507" operator="containsText" text="ok">
      <formula>NOT(ISERROR(SEARCH("ok",C424)))</formula>
    </cfRule>
  </conditionalFormatting>
  <conditionalFormatting sqref="C424">
    <cfRule type="containsText" dxfId="825" priority="504" operator="containsText" text="yes">
      <formula>NOT(ISERROR(SEARCH("yes",C424)))</formula>
    </cfRule>
    <cfRule type="containsText" dxfId="824" priority="505" operator="containsText" text="ok">
      <formula>NOT(ISERROR(SEARCH("ok",C424)))</formula>
    </cfRule>
  </conditionalFormatting>
  <conditionalFormatting sqref="M427:M429">
    <cfRule type="containsText" dxfId="823" priority="525" operator="containsText" text="Y">
      <formula>NOT(ISERROR(SEARCH("Y",M427)))</formula>
    </cfRule>
  </conditionalFormatting>
  <conditionalFormatting sqref="M425">
    <cfRule type="containsText" dxfId="822" priority="524" operator="containsText" text="Y">
      <formula>NOT(ISERROR(SEARCH("Y",M425)))</formula>
    </cfRule>
  </conditionalFormatting>
  <conditionalFormatting sqref="M425">
    <cfRule type="containsText" dxfId="821" priority="522" operator="containsText" text="yes">
      <formula>NOT(ISERROR(SEARCH("yes",M425)))</formula>
    </cfRule>
    <cfRule type="containsText" dxfId="820" priority="523" operator="containsText" text="ok">
      <formula>NOT(ISERROR(SEARCH("ok",M425)))</formula>
    </cfRule>
  </conditionalFormatting>
  <conditionalFormatting sqref="K430">
    <cfRule type="containsText" dxfId="819" priority="494" operator="containsText" text="yes">
      <formula>NOT(ISERROR(SEARCH("yes",K430)))</formula>
    </cfRule>
    <cfRule type="containsText" dxfId="818" priority="495" operator="containsText" text="ok">
      <formula>NOT(ISERROR(SEARCH("ok",K430)))</formula>
    </cfRule>
  </conditionalFormatting>
  <conditionalFormatting sqref="J430">
    <cfRule type="containsText" dxfId="817" priority="503" operator="containsText" text="Y">
      <formula>NOT(ISERROR(SEARCH("Y",J430)))</formula>
    </cfRule>
  </conditionalFormatting>
  <conditionalFormatting sqref="G430 I430 K430">
    <cfRule type="containsText" dxfId="816" priority="502" operator="containsText" text="Y">
      <formula>NOT(ISERROR(SEARCH("Y",G430)))</formula>
    </cfRule>
  </conditionalFormatting>
  <conditionalFormatting sqref="E430:F430">
    <cfRule type="containsText" dxfId="815" priority="498" operator="containsText" text="yes">
      <formula>NOT(ISERROR(SEARCH("yes",E430)))</formula>
    </cfRule>
    <cfRule type="containsText" dxfId="814" priority="499" operator="containsText" text="ok">
      <formula>NOT(ISERROR(SEARCH("ok",E430)))</formula>
    </cfRule>
  </conditionalFormatting>
  <conditionalFormatting sqref="H430">
    <cfRule type="containsText" dxfId="813" priority="496" operator="containsText" text="yes">
      <formula>NOT(ISERROR(SEARCH("yes",H430)))</formula>
    </cfRule>
    <cfRule type="containsText" dxfId="812" priority="497" operator="containsText" text="ok">
      <formula>NOT(ISERROR(SEARCH("ok",H430)))</formula>
    </cfRule>
  </conditionalFormatting>
  <conditionalFormatting sqref="L430">
    <cfRule type="containsText" dxfId="811" priority="492" operator="containsText" text="yes">
      <formula>NOT(ISERROR(SEARCH("yes",L430)))</formula>
    </cfRule>
    <cfRule type="containsText" dxfId="810" priority="493" operator="containsText" text="ok">
      <formula>NOT(ISERROR(SEARCH("ok",L430)))</formula>
    </cfRule>
  </conditionalFormatting>
  <conditionalFormatting sqref="M430">
    <cfRule type="containsText" dxfId="809" priority="490" operator="containsText" text="yes">
      <formula>NOT(ISERROR(SEARCH("yes",M430)))</formula>
    </cfRule>
    <cfRule type="containsText" dxfId="808" priority="491" operator="containsText" text="ok">
      <formula>NOT(ISERROR(SEARCH("ok",M430)))</formula>
    </cfRule>
  </conditionalFormatting>
  <conditionalFormatting sqref="N430:P430 U430:W430 R430:S430">
    <cfRule type="containsText" dxfId="807" priority="488" operator="containsText" text="yes">
      <formula>NOT(ISERROR(SEARCH("yes",N430)))</formula>
    </cfRule>
    <cfRule type="containsText" dxfId="806" priority="489" operator="containsText" text="ok">
      <formula>NOT(ISERROR(SEARCH("ok",N430)))</formula>
    </cfRule>
  </conditionalFormatting>
  <conditionalFormatting sqref="U430:V430">
    <cfRule type="containsText" dxfId="805" priority="486" operator="containsText" text="yes">
      <formula>NOT(ISERROR(SEARCH("yes",U430)))</formula>
    </cfRule>
    <cfRule type="containsText" dxfId="804" priority="487" operator="containsText" text="ok">
      <formula>NOT(ISERROR(SEARCH("ok",U430)))</formula>
    </cfRule>
  </conditionalFormatting>
  <conditionalFormatting sqref="W430">
    <cfRule type="containsText" dxfId="803" priority="484" operator="containsText" text="yes">
      <formula>NOT(ISERROR(SEARCH("yes",W430)))</formula>
    </cfRule>
    <cfRule type="containsText" dxfId="802" priority="485" operator="containsText" text="ok">
      <formula>NOT(ISERROR(SEARCH("ok",W430)))</formula>
    </cfRule>
  </conditionalFormatting>
  <conditionalFormatting sqref="Y430:AC430">
    <cfRule type="containsText" dxfId="801" priority="482" operator="containsText" text="yes">
      <formula>NOT(ISERROR(SEARCH("yes",Y430)))</formula>
    </cfRule>
    <cfRule type="containsText" dxfId="800" priority="483" operator="containsText" text="ok">
      <formula>NOT(ISERROR(SEARCH("ok",Y430)))</formula>
    </cfRule>
  </conditionalFormatting>
  <conditionalFormatting sqref="I430">
    <cfRule type="containsText" dxfId="799" priority="480" operator="containsText" text="yes">
      <formula>NOT(ISERROR(SEARCH("yes",I430)))</formula>
    </cfRule>
    <cfRule type="containsText" dxfId="798" priority="481" operator="containsText" text="ok">
      <formula>NOT(ISERROR(SEARCH("ok",I430)))</formula>
    </cfRule>
  </conditionalFormatting>
  <conditionalFormatting sqref="D430">
    <cfRule type="containsText" dxfId="797" priority="478" operator="containsText" text="yes">
      <formula>NOT(ISERROR(SEARCH("yes",D430)))</formula>
    </cfRule>
    <cfRule type="containsText" dxfId="796" priority="479" operator="containsText" text="ok">
      <formula>NOT(ISERROR(SEARCH("ok",D430)))</formula>
    </cfRule>
  </conditionalFormatting>
  <conditionalFormatting sqref="Z430 L430">
    <cfRule type="containsText" dxfId="795" priority="477" operator="containsText" text="Y">
      <formula>NOT(ISERROR(SEARCH("Y",L430)))</formula>
    </cfRule>
  </conditionalFormatting>
  <conditionalFormatting sqref="V430">
    <cfRule type="containsText" dxfId="794" priority="476" operator="containsText" text="Y">
      <formula>NOT(ISERROR(SEARCH("Y",V430)))</formula>
    </cfRule>
  </conditionalFormatting>
  <conditionalFormatting sqref="D430:E430">
    <cfRule type="containsText" dxfId="793" priority="474" operator="containsText" text="yes">
      <formula>NOT(ISERROR(SEARCH("yes",D430)))</formula>
    </cfRule>
    <cfRule type="containsText" dxfId="792" priority="475" operator="containsText" text="ok">
      <formula>NOT(ISERROR(SEARCH("ok",D430)))</formula>
    </cfRule>
  </conditionalFormatting>
  <conditionalFormatting sqref="G430:H430">
    <cfRule type="containsText" dxfId="791" priority="472" operator="containsText" text="yes">
      <formula>NOT(ISERROR(SEARCH("yes",G430)))</formula>
    </cfRule>
    <cfRule type="containsText" dxfId="790" priority="473" operator="containsText" text="ok">
      <formula>NOT(ISERROR(SEARCH("ok",G430)))</formula>
    </cfRule>
  </conditionalFormatting>
  <conditionalFormatting sqref="J430">
    <cfRule type="containsText" dxfId="789" priority="470" operator="containsText" text="yes">
      <formula>NOT(ISERROR(SEARCH("yes",J430)))</formula>
    </cfRule>
    <cfRule type="containsText" dxfId="788" priority="471" operator="containsText" text="ok">
      <formula>NOT(ISERROR(SEARCH("ok",J430)))</formula>
    </cfRule>
  </conditionalFormatting>
  <conditionalFormatting sqref="M430">
    <cfRule type="containsText" dxfId="787" priority="468" operator="containsText" text="yes">
      <formula>NOT(ISERROR(SEARCH("yes",M430)))</formula>
    </cfRule>
    <cfRule type="containsText" dxfId="786" priority="469" operator="containsText" text="ok">
      <formula>NOT(ISERROR(SEARCH("ok",M430)))</formula>
    </cfRule>
  </conditionalFormatting>
  <conditionalFormatting sqref="N430">
    <cfRule type="containsText" dxfId="785" priority="466" operator="containsText" text="yes">
      <formula>NOT(ISERROR(SEARCH("yes",N430)))</formula>
    </cfRule>
    <cfRule type="containsText" dxfId="784" priority="467" operator="containsText" text="ok">
      <formula>NOT(ISERROR(SEARCH("ok",N430)))</formula>
    </cfRule>
  </conditionalFormatting>
  <conditionalFormatting sqref="O430">
    <cfRule type="containsText" dxfId="783" priority="464" operator="containsText" text="yes">
      <formula>NOT(ISERROR(SEARCH("yes",O430)))</formula>
    </cfRule>
    <cfRule type="containsText" dxfId="782" priority="465" operator="containsText" text="ok">
      <formula>NOT(ISERROR(SEARCH("ok",O430)))</formula>
    </cfRule>
  </conditionalFormatting>
  <conditionalFormatting sqref="W430">
    <cfRule type="containsText" dxfId="781" priority="462" operator="containsText" text="yes">
      <formula>NOT(ISERROR(SEARCH("yes",W430)))</formula>
    </cfRule>
    <cfRule type="containsText" dxfId="780" priority="463" operator="containsText" text="ok">
      <formula>NOT(ISERROR(SEARCH("ok",W430)))</formula>
    </cfRule>
  </conditionalFormatting>
  <conditionalFormatting sqref="Y430">
    <cfRule type="containsText" dxfId="779" priority="460" operator="containsText" text="yes">
      <formula>NOT(ISERROR(SEARCH("yes",Y430)))</formula>
    </cfRule>
    <cfRule type="containsText" dxfId="778" priority="461" operator="containsText" text="ok">
      <formula>NOT(ISERROR(SEARCH("ok",Y430)))</formula>
    </cfRule>
  </conditionalFormatting>
  <conditionalFormatting sqref="K430">
    <cfRule type="containsText" dxfId="777" priority="458" operator="containsText" text="yes">
      <formula>NOT(ISERROR(SEARCH("yes",K430)))</formula>
    </cfRule>
    <cfRule type="containsText" dxfId="776" priority="459" operator="containsText" text="ok">
      <formula>NOT(ISERROR(SEARCH("ok",K430)))</formula>
    </cfRule>
  </conditionalFormatting>
  <conditionalFormatting sqref="F430">
    <cfRule type="containsText" dxfId="775" priority="456" operator="containsText" text="yes">
      <formula>NOT(ISERROR(SEARCH("yes",F430)))</formula>
    </cfRule>
    <cfRule type="containsText" dxfId="774" priority="457" operator="containsText" text="ok">
      <formula>NOT(ISERROR(SEARCH("ok",F430)))</formula>
    </cfRule>
  </conditionalFormatting>
  <conditionalFormatting sqref="M426">
    <cfRule type="containsText" dxfId="773" priority="447" operator="containsText" text="yes">
      <formula>NOT(ISERROR(SEARCH("yes",M426)))</formula>
    </cfRule>
    <cfRule type="containsText" dxfId="772" priority="448" operator="containsText" text="ok">
      <formula>NOT(ISERROR(SEARCH("ok",M426)))</formula>
    </cfRule>
  </conditionalFormatting>
  <conditionalFormatting sqref="Z430">
    <cfRule type="containsText" dxfId="771" priority="445" operator="containsText" text="yes">
      <formula>NOT(ISERROR(SEARCH("yes",Z430)))</formula>
    </cfRule>
    <cfRule type="containsText" dxfId="770" priority="446" operator="containsText" text="ok">
      <formula>NOT(ISERROR(SEARCH("ok",Z430)))</formula>
    </cfRule>
  </conditionalFormatting>
  <conditionalFormatting sqref="M426">
    <cfRule type="containsText" dxfId="769" priority="449" operator="containsText" text="yes">
      <formula>NOT(ISERROR(SEARCH("yes",M426)))</formula>
    </cfRule>
    <cfRule type="containsText" dxfId="768" priority="450" operator="containsText" text="ok">
      <formula>NOT(ISERROR(SEARCH("ok",M426)))</formula>
    </cfRule>
  </conditionalFormatting>
  <conditionalFormatting sqref="F429">
    <cfRule type="containsText" dxfId="767" priority="432" operator="containsText" text="yes">
      <formula>NOT(ISERROR(SEARCH("yes",F429)))</formula>
    </cfRule>
    <cfRule type="containsText" dxfId="766" priority="433" operator="containsText" text="ok">
      <formula>NOT(ISERROR(SEARCH("ok",F429)))</formula>
    </cfRule>
  </conditionalFormatting>
  <conditionalFormatting sqref="AC426">
    <cfRule type="containsText" dxfId="765" priority="440" operator="containsText" text="yes">
      <formula>NOT(ISERROR(SEARCH("yes",AC426)))</formula>
    </cfRule>
    <cfRule type="containsText" dxfId="764" priority="441" operator="containsText" text="ok">
      <formula>NOT(ISERROR(SEARCH("ok",AC426)))</formula>
    </cfRule>
  </conditionalFormatting>
  <conditionalFormatting sqref="AC426">
    <cfRule type="containsText" dxfId="763" priority="438" operator="containsText" text="yes">
      <formula>NOT(ISERROR(SEARCH("yes",AC426)))</formula>
    </cfRule>
    <cfRule type="containsText" dxfId="762" priority="439" operator="containsText" text="ok">
      <formula>NOT(ISERROR(SEARCH("ok",AC426)))</formula>
    </cfRule>
  </conditionalFormatting>
  <conditionalFormatting sqref="G429">
    <cfRule type="containsText" dxfId="761" priority="430" operator="containsText" text="yes">
      <formula>NOT(ISERROR(SEARCH("yes",G429)))</formula>
    </cfRule>
    <cfRule type="containsText" dxfId="760" priority="431" operator="containsText" text="ok">
      <formula>NOT(ISERROR(SEARCH("ok",G429)))</formula>
    </cfRule>
  </conditionalFormatting>
  <conditionalFormatting sqref="W426">
    <cfRule type="containsText" dxfId="759" priority="428" operator="containsText" text="yes">
      <formula>NOT(ISERROR(SEARCH("yes",W426)))</formula>
    </cfRule>
    <cfRule type="containsText" dxfId="758" priority="429" operator="containsText" text="ok">
      <formula>NOT(ISERROR(SEARCH("ok",W426)))</formula>
    </cfRule>
  </conditionalFormatting>
  <conditionalFormatting sqref="W426">
    <cfRule type="containsText" dxfId="757" priority="426" operator="containsText" text="yes">
      <formula>NOT(ISERROR(SEARCH("yes",W426)))</formula>
    </cfRule>
    <cfRule type="containsText" dxfId="756" priority="427" operator="containsText" text="ok">
      <formula>NOT(ISERROR(SEARCH("ok",W426)))</formula>
    </cfRule>
  </conditionalFormatting>
  <conditionalFormatting sqref="T426">
    <cfRule type="containsText" dxfId="755" priority="416" operator="containsText" text="yes">
      <formula>NOT(ISERROR(SEARCH("yes",T426)))</formula>
    </cfRule>
    <cfRule type="containsText" dxfId="754" priority="417" operator="containsText" text="ok">
      <formula>NOT(ISERROR(SEARCH("ok",T426)))</formula>
    </cfRule>
  </conditionalFormatting>
  <conditionalFormatting sqref="T426">
    <cfRule type="containsText" dxfId="753" priority="414" operator="containsText" text="yes">
      <formula>NOT(ISERROR(SEARCH("yes",T426)))</formula>
    </cfRule>
    <cfRule type="containsText" dxfId="752" priority="415" operator="containsText" text="ok">
      <formula>NOT(ISERROR(SEARCH("ok",T426)))</formula>
    </cfRule>
  </conditionalFormatting>
  <conditionalFormatting sqref="V426">
    <cfRule type="containsText" dxfId="751" priority="412" operator="containsText" text="yes">
      <formula>NOT(ISERROR(SEARCH("yes",V426)))</formula>
    </cfRule>
    <cfRule type="containsText" dxfId="750" priority="413" operator="containsText" text="ok">
      <formula>NOT(ISERROR(SEARCH("ok",V426)))</formula>
    </cfRule>
  </conditionalFormatting>
  <conditionalFormatting sqref="V426">
    <cfRule type="containsText" dxfId="749" priority="410" operator="containsText" text="yes">
      <formula>NOT(ISERROR(SEARCH("yes",V426)))</formula>
    </cfRule>
    <cfRule type="containsText" dxfId="748" priority="411" operator="containsText" text="ok">
      <formula>NOT(ISERROR(SEARCH("ok",V426)))</formula>
    </cfRule>
  </conditionalFormatting>
  <conditionalFormatting sqref="C430">
    <cfRule type="containsText" dxfId="747" priority="404" operator="containsText" text="yes">
      <formula>NOT(ISERROR(SEARCH("yes",C430)))</formula>
    </cfRule>
    <cfRule type="containsText" dxfId="746" priority="405" operator="containsText" text="ok">
      <formula>NOT(ISERROR(SEARCH("ok",C430)))</formula>
    </cfRule>
  </conditionalFormatting>
  <conditionalFormatting sqref="C430">
    <cfRule type="containsText" dxfId="745" priority="402" operator="containsText" text="yes">
      <formula>NOT(ISERROR(SEARCH("yes",C430)))</formula>
    </cfRule>
    <cfRule type="containsText" dxfId="744" priority="403" operator="containsText" text="ok">
      <formula>NOT(ISERROR(SEARCH("ok",C430)))</formula>
    </cfRule>
  </conditionalFormatting>
  <conditionalFormatting sqref="C429">
    <cfRule type="containsText" dxfId="743" priority="400" operator="containsText" text="yes">
      <formula>NOT(ISERROR(SEARCH("yes",C429)))</formula>
    </cfRule>
    <cfRule type="containsText" dxfId="742" priority="401" operator="containsText" text="ok">
      <formula>NOT(ISERROR(SEARCH("ok",C429)))</formula>
    </cfRule>
  </conditionalFormatting>
  <conditionalFormatting sqref="Z355 L355">
    <cfRule type="containsText" dxfId="741" priority="377" operator="containsText" text="Y">
      <formula>NOT(ISERROR(SEARCH("Y",L355)))</formula>
    </cfRule>
  </conditionalFormatting>
  <conditionalFormatting sqref="I355">
    <cfRule type="containsText" dxfId="740" priority="376" operator="containsText" text="Y">
      <formula>NOT(ISERROR(SEARCH("Y",I355)))</formula>
    </cfRule>
  </conditionalFormatting>
  <conditionalFormatting sqref="C355:E355">
    <cfRule type="containsText" dxfId="739" priority="373" operator="containsText" text="yes">
      <formula>NOT(ISERROR(SEARCH("yes",C355)))</formula>
    </cfRule>
    <cfRule type="containsText" dxfId="738" priority="374" operator="containsText" text="ok">
      <formula>NOT(ISERROR(SEARCH("ok",C355)))</formula>
    </cfRule>
  </conditionalFormatting>
  <conditionalFormatting sqref="G355:H355">
    <cfRule type="containsText" dxfId="737" priority="371" operator="containsText" text="yes">
      <formula>NOT(ISERROR(SEARCH("yes",G355)))</formula>
    </cfRule>
    <cfRule type="containsText" dxfId="736" priority="372" operator="containsText" text="ok">
      <formula>NOT(ISERROR(SEARCH("ok",G355)))</formula>
    </cfRule>
  </conditionalFormatting>
  <conditionalFormatting sqref="J355">
    <cfRule type="containsText" dxfId="735" priority="367" operator="containsText" text="yes">
      <formula>NOT(ISERROR(SEARCH("yes",J355)))</formula>
    </cfRule>
    <cfRule type="containsText" dxfId="734" priority="368" operator="containsText" text="ok">
      <formula>NOT(ISERROR(SEARCH("ok",J355)))</formula>
    </cfRule>
  </conditionalFormatting>
  <conditionalFormatting sqref="M355">
    <cfRule type="containsText" dxfId="733" priority="365" operator="containsText" text="yes">
      <formula>NOT(ISERROR(SEARCH("yes",M355)))</formula>
    </cfRule>
    <cfRule type="containsText" dxfId="732" priority="366" operator="containsText" text="ok">
      <formula>NOT(ISERROR(SEARCH("ok",M355)))</formula>
    </cfRule>
  </conditionalFormatting>
  <conditionalFormatting sqref="N355">
    <cfRule type="containsText" dxfId="731" priority="363" operator="containsText" text="yes">
      <formula>NOT(ISERROR(SEARCH("yes",N355)))</formula>
    </cfRule>
    <cfRule type="containsText" dxfId="730" priority="364" operator="containsText" text="ok">
      <formula>NOT(ISERROR(SEARCH("ok",N355)))</formula>
    </cfRule>
  </conditionalFormatting>
  <conditionalFormatting sqref="O355">
    <cfRule type="containsText" dxfId="729" priority="361" operator="containsText" text="yes">
      <formula>NOT(ISERROR(SEARCH("yes",O355)))</formula>
    </cfRule>
    <cfRule type="containsText" dxfId="728" priority="362" operator="containsText" text="ok">
      <formula>NOT(ISERROR(SEARCH("ok",O355)))</formula>
    </cfRule>
  </conditionalFormatting>
  <conditionalFormatting sqref="Q355:U355">
    <cfRule type="containsText" dxfId="727" priority="357" operator="containsText" text="yes">
      <formula>NOT(ISERROR(SEARCH("yes",Q355)))</formula>
    </cfRule>
    <cfRule type="containsText" dxfId="726" priority="358" operator="containsText" text="ok">
      <formula>NOT(ISERROR(SEARCH("ok",Q355)))</formula>
    </cfRule>
  </conditionalFormatting>
  <conditionalFormatting sqref="W355:X355">
    <cfRule type="containsText" dxfId="725" priority="353" operator="containsText" text="yes">
      <formula>NOT(ISERROR(SEARCH("yes",W355)))</formula>
    </cfRule>
    <cfRule type="containsText" dxfId="724" priority="354" operator="containsText" text="ok">
      <formula>NOT(ISERROR(SEARCH("ok",W355)))</formula>
    </cfRule>
  </conditionalFormatting>
  <conditionalFormatting sqref="Y355">
    <cfRule type="containsText" dxfId="723" priority="351" operator="containsText" text="yes">
      <formula>NOT(ISERROR(SEARCH("yes",Y355)))</formula>
    </cfRule>
    <cfRule type="containsText" dxfId="722" priority="352" operator="containsText" text="ok">
      <formula>NOT(ISERROR(SEARCH("ok",Y355)))</formula>
    </cfRule>
  </conditionalFormatting>
  <conditionalFormatting sqref="AA355:AC355">
    <cfRule type="containsText" dxfId="721" priority="349" operator="containsText" text="yes">
      <formula>NOT(ISERROR(SEARCH("yes",AA355)))</formula>
    </cfRule>
    <cfRule type="containsText" dxfId="720" priority="350" operator="containsText" text="ok">
      <formula>NOT(ISERROR(SEARCH("ok",AA355)))</formula>
    </cfRule>
  </conditionalFormatting>
  <conditionalFormatting sqref="K355">
    <cfRule type="containsText" dxfId="719" priority="343" operator="containsText" text="yes">
      <formula>NOT(ISERROR(SEARCH("yes",K355)))</formula>
    </cfRule>
    <cfRule type="containsText" dxfId="718" priority="344" operator="containsText" text="ok">
      <formula>NOT(ISERROR(SEARCH("ok",K355)))</formula>
    </cfRule>
  </conditionalFormatting>
  <conditionalFormatting sqref="F355">
    <cfRule type="containsText" dxfId="717" priority="341" operator="containsText" text="yes">
      <formula>NOT(ISERROR(SEARCH("yes",F355)))</formula>
    </cfRule>
    <cfRule type="containsText" dxfId="716" priority="342" operator="containsText" text="ok">
      <formula>NOT(ISERROR(SEARCH("ok",F355)))</formula>
    </cfRule>
  </conditionalFormatting>
  <conditionalFormatting sqref="P355">
    <cfRule type="containsText" dxfId="715" priority="337" operator="containsText" text="yes">
      <formula>NOT(ISERROR(SEARCH("yes",P355)))</formula>
    </cfRule>
    <cfRule type="containsText" dxfId="714" priority="338" operator="containsText" text="ok">
      <formula>NOT(ISERROR(SEARCH("ok",P355)))</formula>
    </cfRule>
  </conditionalFormatting>
  <conditionalFormatting sqref="P355">
    <cfRule type="containsText" dxfId="713" priority="339" operator="containsText" text="yes">
      <formula>NOT(ISERROR(SEARCH("yes",P355)))</formula>
    </cfRule>
    <cfRule type="containsText" dxfId="712" priority="340" operator="containsText" text="ok">
      <formula>NOT(ISERROR(SEARCH("ok",P355)))</formula>
    </cfRule>
  </conditionalFormatting>
  <conditionalFormatting sqref="V355">
    <cfRule type="containsText" dxfId="711" priority="327" operator="containsText" text="Y">
      <formula>NOT(ISERROR(SEARCH("Y",V355)))</formula>
    </cfRule>
  </conditionalFormatting>
  <conditionalFormatting sqref="V355">
    <cfRule type="containsText" dxfId="710" priority="325" operator="containsText" text="yes">
      <formula>NOT(ISERROR(SEARCH("yes",V355)))</formula>
    </cfRule>
    <cfRule type="containsText" dxfId="709" priority="326" operator="containsText" text="ok">
      <formula>NOT(ISERROR(SEARCH("ok",V355)))</formula>
    </cfRule>
  </conditionalFormatting>
  <conditionalFormatting sqref="G381">
    <cfRule type="containsText" dxfId="708" priority="228" operator="containsText" text="yes">
      <formula>NOT(ISERROR(SEARCH("yes",G381)))</formula>
    </cfRule>
    <cfRule type="containsText" dxfId="707" priority="229" operator="containsText" text="ok">
      <formula>NOT(ISERROR(SEARCH("ok",G381)))</formula>
    </cfRule>
  </conditionalFormatting>
  <conditionalFormatting sqref="C411:F411 H411 J411:K411 M411 O411 Z411:AB411 W411:X411">
    <cfRule type="containsText" dxfId="706" priority="225" operator="containsText" text="yes">
      <formula>NOT(ISERROR(SEARCH("yes",C411)))</formula>
    </cfRule>
    <cfRule type="containsText" dxfId="705" priority="226" operator="containsText" text="ok">
      <formula>NOT(ISERROR(SEARCH("ok",C411)))</formula>
    </cfRule>
  </conditionalFormatting>
  <conditionalFormatting sqref="Z381 L381">
    <cfRule type="containsText" dxfId="704" priority="288" operator="containsText" text="Y">
      <formula>NOT(ISERROR(SEARCH("Y",L381)))</formula>
    </cfRule>
  </conditionalFormatting>
  <conditionalFormatting sqref="V381">
    <cfRule type="containsText" dxfId="703" priority="286" operator="containsText" text="Y">
      <formula>NOT(ISERROR(SEARCH("Y",V381)))</formula>
    </cfRule>
  </conditionalFormatting>
  <conditionalFormatting sqref="C381:E381">
    <cfRule type="containsText" dxfId="702" priority="284" operator="containsText" text="yes">
      <formula>NOT(ISERROR(SEARCH("yes",C381)))</formula>
    </cfRule>
    <cfRule type="containsText" dxfId="701" priority="285" operator="containsText" text="ok">
      <formula>NOT(ISERROR(SEARCH("ok",C381)))</formula>
    </cfRule>
  </conditionalFormatting>
  <conditionalFormatting sqref="H381">
    <cfRule type="containsText" dxfId="700" priority="282" operator="containsText" text="yes">
      <formula>NOT(ISERROR(SEARCH("yes",H381)))</formula>
    </cfRule>
    <cfRule type="containsText" dxfId="699" priority="283" operator="containsText" text="ok">
      <formula>NOT(ISERROR(SEARCH("ok",H381)))</formula>
    </cfRule>
  </conditionalFormatting>
  <conditionalFormatting sqref="J381">
    <cfRule type="containsText" dxfId="698" priority="280" operator="containsText" text="yes">
      <formula>NOT(ISERROR(SEARCH("yes",J381)))</formula>
    </cfRule>
    <cfRule type="containsText" dxfId="697" priority="281" operator="containsText" text="ok">
      <formula>NOT(ISERROR(SEARCH("ok",J381)))</formula>
    </cfRule>
  </conditionalFormatting>
  <conditionalFormatting sqref="M381">
    <cfRule type="containsText" dxfId="696" priority="278" operator="containsText" text="yes">
      <formula>NOT(ISERROR(SEARCH("yes",M381)))</formula>
    </cfRule>
    <cfRule type="containsText" dxfId="695" priority="279" operator="containsText" text="ok">
      <formula>NOT(ISERROR(SEARCH("ok",M381)))</formula>
    </cfRule>
  </conditionalFormatting>
  <conditionalFormatting sqref="O381">
    <cfRule type="containsText" dxfId="694" priority="274" operator="containsText" text="yes">
      <formula>NOT(ISERROR(SEARCH("yes",O381)))</formula>
    </cfRule>
    <cfRule type="containsText" dxfId="693" priority="275" operator="containsText" text="ok">
      <formula>NOT(ISERROR(SEARCH("ok",O381)))</formula>
    </cfRule>
  </conditionalFormatting>
  <conditionalFormatting sqref="S381">
    <cfRule type="containsText" dxfId="692" priority="272" operator="containsText" text="yes">
      <formula>NOT(ISERROR(SEARCH("yes",S381)))</formula>
    </cfRule>
    <cfRule type="containsText" dxfId="691" priority="273" operator="containsText" text="ok">
      <formula>NOT(ISERROR(SEARCH("ok",S381)))</formula>
    </cfRule>
  </conditionalFormatting>
  <conditionalFormatting sqref="Y381">
    <cfRule type="containsText" dxfId="690" priority="268" operator="containsText" text="yes">
      <formula>NOT(ISERROR(SEARCH("yes",Y381)))</formula>
    </cfRule>
    <cfRule type="containsText" dxfId="689" priority="269" operator="containsText" text="ok">
      <formula>NOT(ISERROR(SEARCH("ok",Y381)))</formula>
    </cfRule>
  </conditionalFormatting>
  <conditionalFormatting sqref="AA381:AC381">
    <cfRule type="containsText" dxfId="688" priority="266" operator="containsText" text="yes">
      <formula>NOT(ISERROR(SEARCH("yes",AA381)))</formula>
    </cfRule>
    <cfRule type="containsText" dxfId="687" priority="267" operator="containsText" text="ok">
      <formula>NOT(ISERROR(SEARCH("ok",AA381)))</formula>
    </cfRule>
  </conditionalFormatting>
  <conditionalFormatting sqref="K381">
    <cfRule type="containsText" dxfId="686" priority="264" operator="containsText" text="yes">
      <formula>NOT(ISERROR(SEARCH("yes",K381)))</formula>
    </cfRule>
    <cfRule type="containsText" dxfId="685" priority="265" operator="containsText" text="ok">
      <formula>NOT(ISERROR(SEARCH("ok",K381)))</formula>
    </cfRule>
  </conditionalFormatting>
  <conditionalFormatting sqref="F381">
    <cfRule type="containsText" dxfId="684" priority="262" operator="containsText" text="yes">
      <formula>NOT(ISERROR(SEARCH("yes",F381)))</formula>
    </cfRule>
    <cfRule type="containsText" dxfId="683" priority="263" operator="containsText" text="ok">
      <formula>NOT(ISERROR(SEARCH("ok",F381)))</formula>
    </cfRule>
  </conditionalFormatting>
  <conditionalFormatting sqref="P381">
    <cfRule type="containsText" dxfId="682" priority="258" operator="containsText" text="yes">
      <formula>NOT(ISERROR(SEARCH("yes",P381)))</formula>
    </cfRule>
    <cfRule type="containsText" dxfId="681" priority="259" operator="containsText" text="ok">
      <formula>NOT(ISERROR(SEARCH("ok",P381)))</formula>
    </cfRule>
  </conditionalFormatting>
  <conditionalFormatting sqref="P381">
    <cfRule type="containsText" dxfId="680" priority="260" operator="containsText" text="yes">
      <formula>NOT(ISERROR(SEARCH("yes",P381)))</formula>
    </cfRule>
    <cfRule type="containsText" dxfId="679" priority="261" operator="containsText" text="ok">
      <formula>NOT(ISERROR(SEARCH("ok",P381)))</formula>
    </cfRule>
  </conditionalFormatting>
  <conditionalFormatting sqref="F411 H411:P411 S411:AB411">
    <cfRule type="containsText" dxfId="678" priority="223" operator="containsText" text="yes">
      <formula>NOT(ISERROR(SEARCH("yes",F411)))</formula>
    </cfRule>
    <cfRule type="containsText" dxfId="677" priority="224" operator="containsText" text="ok">
      <formula>NOT(ISERROR(SEARCH("ok",F411)))</formula>
    </cfRule>
  </conditionalFormatting>
  <conditionalFormatting sqref="S411:T411">
    <cfRule type="containsText" dxfId="676" priority="221" operator="containsText" text="yes">
      <formula>NOT(ISERROR(SEARCH("yes",S411)))</formula>
    </cfRule>
    <cfRule type="containsText" dxfId="675" priority="222" operator="containsText" text="ok">
      <formula>NOT(ISERROR(SEARCH("ok",S411)))</formula>
    </cfRule>
  </conditionalFormatting>
  <conditionalFormatting sqref="G411">
    <cfRule type="containsText" dxfId="674" priority="219" operator="containsText" text="yes">
      <formula>NOT(ISERROR(SEARCH("yes",G411)))</formula>
    </cfRule>
    <cfRule type="containsText" dxfId="673" priority="220" operator="containsText" text="ok">
      <formula>NOT(ISERROR(SEARCH("ok",G411)))</formula>
    </cfRule>
  </conditionalFormatting>
  <conditionalFormatting sqref="G411">
    <cfRule type="containsText" dxfId="672" priority="217" operator="containsText" text="yes">
      <formula>NOT(ISERROR(SEARCH("yes",G411)))</formula>
    </cfRule>
    <cfRule type="containsText" dxfId="671" priority="218" operator="containsText" text="ok">
      <formula>NOT(ISERROR(SEARCH("ok",G411)))</formula>
    </cfRule>
  </conditionalFormatting>
  <conditionalFormatting sqref="P411 I411 L411 N411 U411:V411 Y411">
    <cfRule type="containsText" dxfId="670" priority="227" operator="containsText" text="Y">
      <formula>NOT(ISERROR(SEARCH("Y",I411)))</formula>
    </cfRule>
  </conditionalFormatting>
  <conditionalFormatting sqref="I381">
    <cfRule type="containsText" dxfId="669" priority="216" operator="containsText" text="Y">
      <formula>NOT(ISERROR(SEARCH("Y",I381)))</formula>
    </cfRule>
  </conditionalFormatting>
  <conditionalFormatting sqref="N381">
    <cfRule type="containsText" dxfId="668" priority="215" operator="containsText" text="Y">
      <formula>NOT(ISERROR(SEARCH("Y",N381)))</formula>
    </cfRule>
  </conditionalFormatting>
  <conditionalFormatting sqref="Q381">
    <cfRule type="containsText" dxfId="667" priority="214" operator="containsText" text="Y">
      <formula>NOT(ISERROR(SEARCH("Y",Q381)))</formula>
    </cfRule>
  </conditionalFormatting>
  <conditionalFormatting sqref="T381">
    <cfRule type="containsText" dxfId="666" priority="212" operator="containsText" text="Y">
      <formula>NOT(ISERROR(SEARCH("Y",T381)))</formula>
    </cfRule>
  </conditionalFormatting>
  <conditionalFormatting sqref="U381">
    <cfRule type="containsText" dxfId="665" priority="211" operator="containsText" text="Y">
      <formula>NOT(ISERROR(SEARCH("Y",U381)))</formula>
    </cfRule>
  </conditionalFormatting>
  <conditionalFormatting sqref="T429:T430">
    <cfRule type="containsText" dxfId="664" priority="151" operator="containsText" text="Y">
      <formula>NOT(ISERROR(SEARCH("Y",T429)))</formula>
    </cfRule>
  </conditionalFormatting>
  <conditionalFormatting sqref="T423:T424">
    <cfRule type="containsText" dxfId="663" priority="150" operator="containsText" text="Y">
      <formula>NOT(ISERROR(SEARCH("Y",T423)))</formula>
    </cfRule>
  </conditionalFormatting>
  <conditionalFormatting sqref="W381">
    <cfRule type="containsText" dxfId="662" priority="148" operator="containsText" text="yes">
      <formula>NOT(ISERROR(SEARCH("yes",W381)))</formula>
    </cfRule>
    <cfRule type="containsText" dxfId="661" priority="149" operator="containsText" text="ok">
      <formula>NOT(ISERROR(SEARCH("ok",W381)))</formula>
    </cfRule>
  </conditionalFormatting>
  <conditionalFormatting sqref="AB426">
    <cfRule type="containsText" dxfId="660" priority="146" operator="containsText" text="yes">
      <formula>NOT(ISERROR(SEARCH("yes",AB426)))</formula>
    </cfRule>
    <cfRule type="containsText" dxfId="659" priority="147" operator="containsText" text="ok">
      <formula>NOT(ISERROR(SEARCH("ok",AB426)))</formula>
    </cfRule>
  </conditionalFormatting>
  <conditionalFormatting sqref="AB426">
    <cfRule type="containsText" dxfId="658" priority="144" operator="containsText" text="yes">
      <formula>NOT(ISERROR(SEARCH("yes",AB426)))</formula>
    </cfRule>
    <cfRule type="containsText" dxfId="657" priority="145" operator="containsText" text="ok">
      <formula>NOT(ISERROR(SEARCH("ok",AB426)))</formula>
    </cfRule>
  </conditionalFormatting>
  <conditionalFormatting sqref="U423">
    <cfRule type="containsText" dxfId="656" priority="134" operator="containsText" text="Y">
      <formula>NOT(ISERROR(SEARCH("Y",U423)))</formula>
    </cfRule>
  </conditionalFormatting>
  <conditionalFormatting sqref="U423">
    <cfRule type="containsText" dxfId="655" priority="132" operator="containsText" text="yes">
      <formula>NOT(ISERROR(SEARCH("yes",U423)))</formula>
    </cfRule>
    <cfRule type="containsText" dxfId="654" priority="133" operator="containsText" text="ok">
      <formula>NOT(ISERROR(SEARCH("ok",U423)))</formula>
    </cfRule>
  </conditionalFormatting>
  <conditionalFormatting sqref="N423">
    <cfRule type="containsText" dxfId="653" priority="137" operator="containsText" text="Y">
      <formula>NOT(ISERROR(SEARCH("Y",N423)))</formula>
    </cfRule>
  </conditionalFormatting>
  <conditionalFormatting sqref="N423">
    <cfRule type="containsText" dxfId="652" priority="135" operator="containsText" text="yes">
      <formula>NOT(ISERROR(SEARCH("yes",N423)))</formula>
    </cfRule>
    <cfRule type="containsText" dxfId="651" priority="136" operator="containsText" text="ok">
      <formula>NOT(ISERROR(SEARCH("ok",N423)))</formula>
    </cfRule>
  </conditionalFormatting>
  <conditionalFormatting sqref="AA401:AC401">
    <cfRule type="containsText" dxfId="650" priority="100" operator="containsText" text="yes">
      <formula>NOT(ISERROR(SEARCH("yes",AA401)))</formula>
    </cfRule>
    <cfRule type="containsText" dxfId="649" priority="101" operator="containsText" text="ok">
      <formula>NOT(ISERROR(SEARCH("ok",AA401)))</formula>
    </cfRule>
  </conditionalFormatting>
  <conditionalFormatting sqref="O401">
    <cfRule type="containsText" dxfId="648" priority="108" operator="containsText" text="yes">
      <formula>NOT(ISERROR(SEARCH("yes",O401)))</formula>
    </cfRule>
    <cfRule type="containsText" dxfId="647" priority="109" operator="containsText" text="ok">
      <formula>NOT(ISERROR(SEARCH("ok",O401)))</formula>
    </cfRule>
  </conditionalFormatting>
  <conditionalFormatting sqref="R429">
    <cfRule type="containsText" dxfId="646" priority="123" operator="containsText" text="yes">
      <formula>NOT(ISERROR(SEARCH("yes",R429)))</formula>
    </cfRule>
    <cfRule type="containsText" dxfId="645" priority="124" operator="containsText" text="ok">
      <formula>NOT(ISERROR(SEARCH("ok",R429)))</formula>
    </cfRule>
  </conditionalFormatting>
  <conditionalFormatting sqref="L401 Z401">
    <cfRule type="containsText" dxfId="644" priority="122" operator="containsText" text="Y">
      <formula>NOT(ISERROR(SEARCH("Y",L401)))</formula>
    </cfRule>
  </conditionalFormatting>
  <conditionalFormatting sqref="I401">
    <cfRule type="containsText" dxfId="643" priority="121" operator="containsText" text="Y">
      <formula>NOT(ISERROR(SEARCH("Y",I401)))</formula>
    </cfRule>
  </conditionalFormatting>
  <conditionalFormatting sqref="V401">
    <cfRule type="containsText" dxfId="642" priority="120" operator="containsText" text="Y">
      <formula>NOT(ISERROR(SEARCH("Y",V401)))</formula>
    </cfRule>
  </conditionalFormatting>
  <conditionalFormatting sqref="C401:E401">
    <cfRule type="containsText" dxfId="641" priority="118" operator="containsText" text="yes">
      <formula>NOT(ISERROR(SEARCH("yes",C401)))</formula>
    </cfRule>
    <cfRule type="containsText" dxfId="640" priority="119" operator="containsText" text="ok">
      <formula>NOT(ISERROR(SEARCH("ok",C401)))</formula>
    </cfRule>
  </conditionalFormatting>
  <conditionalFormatting sqref="G401:H401">
    <cfRule type="containsText" dxfId="639" priority="116" operator="containsText" text="yes">
      <formula>NOT(ISERROR(SEARCH("yes",G401)))</formula>
    </cfRule>
    <cfRule type="containsText" dxfId="638" priority="117" operator="containsText" text="ok">
      <formula>NOT(ISERROR(SEARCH("ok",G401)))</formula>
    </cfRule>
  </conditionalFormatting>
  <conditionalFormatting sqref="J401">
    <cfRule type="containsText" dxfId="637" priority="114" operator="containsText" text="yes">
      <formula>NOT(ISERROR(SEARCH("yes",J401)))</formula>
    </cfRule>
    <cfRule type="containsText" dxfId="636" priority="115" operator="containsText" text="ok">
      <formula>NOT(ISERROR(SEARCH("ok",J401)))</formula>
    </cfRule>
  </conditionalFormatting>
  <conditionalFormatting sqref="M401">
    <cfRule type="containsText" dxfId="635" priority="112" operator="containsText" text="yes">
      <formula>NOT(ISERROR(SEARCH("yes",M401)))</formula>
    </cfRule>
    <cfRule type="containsText" dxfId="634" priority="113" operator="containsText" text="ok">
      <formula>NOT(ISERROR(SEARCH("ok",M401)))</formula>
    </cfRule>
  </conditionalFormatting>
  <conditionalFormatting sqref="N401">
    <cfRule type="containsText" dxfId="633" priority="110" operator="containsText" text="yes">
      <formula>NOT(ISERROR(SEARCH("yes",N401)))</formula>
    </cfRule>
    <cfRule type="containsText" dxfId="632" priority="111" operator="containsText" text="ok">
      <formula>NOT(ISERROR(SEARCH("ok",N401)))</formula>
    </cfRule>
  </conditionalFormatting>
  <conditionalFormatting sqref="P401:U401">
    <cfRule type="containsText" dxfId="631" priority="106" operator="containsText" text="yes">
      <formula>NOT(ISERROR(SEARCH("yes",P401)))</formula>
    </cfRule>
    <cfRule type="containsText" dxfId="630" priority="107" operator="containsText" text="ok">
      <formula>NOT(ISERROR(SEARCH("ok",P401)))</formula>
    </cfRule>
  </conditionalFormatting>
  <conditionalFormatting sqref="W401:X401">
    <cfRule type="containsText" dxfId="629" priority="104" operator="containsText" text="yes">
      <formula>NOT(ISERROR(SEARCH("yes",W401)))</formula>
    </cfRule>
    <cfRule type="containsText" dxfId="628" priority="105" operator="containsText" text="ok">
      <formula>NOT(ISERROR(SEARCH("ok",W401)))</formula>
    </cfRule>
  </conditionalFormatting>
  <conditionalFormatting sqref="Y401">
    <cfRule type="containsText" dxfId="627" priority="102" operator="containsText" text="yes">
      <formula>NOT(ISERROR(SEARCH("yes",Y401)))</formula>
    </cfRule>
    <cfRule type="containsText" dxfId="626" priority="103" operator="containsText" text="ok">
      <formula>NOT(ISERROR(SEARCH("ok",Y401)))</formula>
    </cfRule>
  </conditionalFormatting>
  <conditionalFormatting sqref="K401">
    <cfRule type="containsText" dxfId="625" priority="98" operator="containsText" text="yes">
      <formula>NOT(ISERROR(SEARCH("yes",K401)))</formula>
    </cfRule>
    <cfRule type="containsText" dxfId="624" priority="99" operator="containsText" text="ok">
      <formula>NOT(ISERROR(SEARCH("ok",K401)))</formula>
    </cfRule>
  </conditionalFormatting>
  <conditionalFormatting sqref="F401">
    <cfRule type="containsText" dxfId="623" priority="96" operator="containsText" text="yes">
      <formula>NOT(ISERROR(SEARCH("yes",F401)))</formula>
    </cfRule>
    <cfRule type="containsText" dxfId="622" priority="97" operator="containsText" text="ok">
      <formula>NOT(ISERROR(SEARCH("ok",F401)))</formula>
    </cfRule>
  </conditionalFormatting>
  <conditionalFormatting sqref="Q423:Q424">
    <cfRule type="containsText" dxfId="621" priority="94" operator="containsText" text="yes">
      <formula>NOT(ISERROR(SEARCH("yes",Q423)))</formula>
    </cfRule>
    <cfRule type="containsText" dxfId="620" priority="95" operator="containsText" text="ok">
      <formula>NOT(ISERROR(SEARCH("ok",Q423)))</formula>
    </cfRule>
  </conditionalFormatting>
  <conditionalFormatting sqref="Q423:Q424">
    <cfRule type="containsText" dxfId="619" priority="93" operator="containsText" text="Y">
      <formula>NOT(ISERROR(SEARCH("Y",Q423)))</formula>
    </cfRule>
  </conditionalFormatting>
  <conditionalFormatting sqref="Q425:Q426">
    <cfRule type="containsText" dxfId="618" priority="92" operator="containsText" text="Y">
      <formula>NOT(ISERROR(SEARCH("Y",Q425)))</formula>
    </cfRule>
  </conditionalFormatting>
  <conditionalFormatting sqref="Q425:Q426">
    <cfRule type="containsText" dxfId="617" priority="90" operator="containsText" text="yes">
      <formula>NOT(ISERROR(SEARCH("yes",Q425)))</formula>
    </cfRule>
    <cfRule type="containsText" dxfId="616" priority="91" operator="containsText" text="ok">
      <formula>NOT(ISERROR(SEARCH("ok",Q425)))</formula>
    </cfRule>
  </conditionalFormatting>
  <conditionalFormatting sqref="Q427:Q428">
    <cfRule type="containsText" dxfId="615" priority="89" operator="containsText" text="Y">
      <formula>NOT(ISERROR(SEARCH("Y",Q427)))</formula>
    </cfRule>
  </conditionalFormatting>
  <conditionalFormatting sqref="Q427:Q428">
    <cfRule type="containsText" dxfId="614" priority="87" operator="containsText" text="yes">
      <formula>NOT(ISERROR(SEARCH("yes",Q427)))</formula>
    </cfRule>
    <cfRule type="containsText" dxfId="613" priority="88" operator="containsText" text="ok">
      <formula>NOT(ISERROR(SEARCH("ok",Q427)))</formula>
    </cfRule>
  </conditionalFormatting>
  <conditionalFormatting sqref="Q430">
    <cfRule type="containsText" dxfId="612" priority="85" operator="containsText" text="yes">
      <formula>NOT(ISERROR(SEARCH("yes",Q430)))</formula>
    </cfRule>
    <cfRule type="containsText" dxfId="611" priority="86" operator="containsText" text="ok">
      <formula>NOT(ISERROR(SEARCH("ok",Q430)))</formula>
    </cfRule>
  </conditionalFormatting>
  <conditionalFormatting sqref="Q430">
    <cfRule type="containsText" dxfId="610" priority="83" operator="containsText" text="yes">
      <formula>NOT(ISERROR(SEARCH("yes",Q430)))</formula>
    </cfRule>
    <cfRule type="containsText" dxfId="609" priority="84" operator="containsText" text="ok">
      <formula>NOT(ISERROR(SEARCH("ok",Q430)))</formula>
    </cfRule>
  </conditionalFormatting>
  <conditionalFormatting sqref="Q429">
    <cfRule type="containsText" dxfId="608" priority="81" operator="containsText" text="yes">
      <formula>NOT(ISERROR(SEARCH("yes",Q429)))</formula>
    </cfRule>
    <cfRule type="containsText" dxfId="607" priority="82" operator="containsText" text="ok">
      <formula>NOT(ISERROR(SEARCH("ok",Q429)))</formula>
    </cfRule>
  </conditionalFormatting>
  <conditionalFormatting sqref="X381">
    <cfRule type="containsText" dxfId="606" priority="79" operator="containsText" text="yes">
      <formula>NOT(ISERROR(SEARCH("yes",X381)))</formula>
    </cfRule>
    <cfRule type="containsText" dxfId="605" priority="80" operator="containsText" text="ok">
      <formula>NOT(ISERROR(SEARCH("ok",X381)))</formula>
    </cfRule>
  </conditionalFormatting>
  <conditionalFormatting sqref="X423">
    <cfRule type="containsText" dxfId="604" priority="77" operator="containsText" text="yes">
      <formula>NOT(ISERROR(SEARCH("yes",X423)))</formula>
    </cfRule>
    <cfRule type="containsText" dxfId="603" priority="78" operator="containsText" text="ok">
      <formula>NOT(ISERROR(SEARCH("ok",X423)))</formula>
    </cfRule>
  </conditionalFormatting>
  <conditionalFormatting sqref="X423">
    <cfRule type="containsText" dxfId="602" priority="75" operator="containsText" text="yes">
      <formula>NOT(ISERROR(SEARCH("yes",X423)))</formula>
    </cfRule>
    <cfRule type="containsText" dxfId="601" priority="76" operator="containsText" text="ok">
      <formula>NOT(ISERROR(SEARCH("ok",X423)))</formula>
    </cfRule>
  </conditionalFormatting>
  <conditionalFormatting sqref="X423">
    <cfRule type="containsText" dxfId="600" priority="73" operator="containsText" text="yes">
      <formula>NOT(ISERROR(SEARCH("yes",X423)))</formula>
    </cfRule>
    <cfRule type="containsText" dxfId="599" priority="74" operator="containsText" text="ok">
      <formula>NOT(ISERROR(SEARCH("ok",X423)))</formula>
    </cfRule>
  </conditionalFormatting>
  <conditionalFormatting sqref="X424">
    <cfRule type="containsText" dxfId="598" priority="71" operator="containsText" text="yes">
      <formula>NOT(ISERROR(SEARCH("yes",X424)))</formula>
    </cfRule>
    <cfRule type="containsText" dxfId="597" priority="72" operator="containsText" text="ok">
      <formula>NOT(ISERROR(SEARCH("ok",X424)))</formula>
    </cfRule>
  </conditionalFormatting>
  <conditionalFormatting sqref="X424">
    <cfRule type="containsText" dxfId="596" priority="69" operator="containsText" text="yes">
      <formula>NOT(ISERROR(SEARCH("yes",X424)))</formula>
    </cfRule>
    <cfRule type="containsText" dxfId="595" priority="70" operator="containsText" text="ok">
      <formula>NOT(ISERROR(SEARCH("ok",X424)))</formula>
    </cfRule>
  </conditionalFormatting>
  <conditionalFormatting sqref="X426">
    <cfRule type="containsText" dxfId="594" priority="68" operator="containsText" text="Y">
      <formula>NOT(ISERROR(SEARCH("Y",X426)))</formula>
    </cfRule>
  </conditionalFormatting>
  <conditionalFormatting sqref="X426">
    <cfRule type="containsText" dxfId="593" priority="66" operator="containsText" text="yes">
      <formula>NOT(ISERROR(SEARCH("yes",X426)))</formula>
    </cfRule>
    <cfRule type="containsText" dxfId="592" priority="67" operator="containsText" text="ok">
      <formula>NOT(ISERROR(SEARCH("ok",X426)))</formula>
    </cfRule>
  </conditionalFormatting>
  <conditionalFormatting sqref="X425">
    <cfRule type="containsText" dxfId="591" priority="64" operator="containsText" text="yes">
      <formula>NOT(ISERROR(SEARCH("yes",X425)))</formula>
    </cfRule>
    <cfRule type="containsText" dxfId="590" priority="65" operator="containsText" text="ok">
      <formula>NOT(ISERROR(SEARCH("ok",X425)))</formula>
    </cfRule>
  </conditionalFormatting>
  <conditionalFormatting sqref="X425">
    <cfRule type="containsText" dxfId="589" priority="62" operator="containsText" text="yes">
      <formula>NOT(ISERROR(SEARCH("yes",X425)))</formula>
    </cfRule>
    <cfRule type="containsText" dxfId="588" priority="63" operator="containsText" text="ok">
      <formula>NOT(ISERROR(SEARCH("ok",X425)))</formula>
    </cfRule>
  </conditionalFormatting>
  <conditionalFormatting sqref="X425">
    <cfRule type="containsText" dxfId="587" priority="60" operator="containsText" text="yes">
      <formula>NOT(ISERROR(SEARCH("yes",X425)))</formula>
    </cfRule>
    <cfRule type="containsText" dxfId="586" priority="61" operator="containsText" text="ok">
      <formula>NOT(ISERROR(SEARCH("ok",X425)))</formula>
    </cfRule>
  </conditionalFormatting>
  <conditionalFormatting sqref="X426">
    <cfRule type="containsText" dxfId="585" priority="58" operator="containsText" text="yes">
      <formula>NOT(ISERROR(SEARCH("yes",X426)))</formula>
    </cfRule>
    <cfRule type="containsText" dxfId="584" priority="59" operator="containsText" text="ok">
      <formula>NOT(ISERROR(SEARCH("ok",X426)))</formula>
    </cfRule>
  </conditionalFormatting>
  <conditionalFormatting sqref="X426">
    <cfRule type="containsText" dxfId="583" priority="56" operator="containsText" text="yes">
      <formula>NOT(ISERROR(SEARCH("yes",X426)))</formula>
    </cfRule>
    <cfRule type="containsText" dxfId="582" priority="57" operator="containsText" text="ok">
      <formula>NOT(ISERROR(SEARCH("ok",X426)))</formula>
    </cfRule>
  </conditionalFormatting>
  <conditionalFormatting sqref="X430">
    <cfRule type="containsText" dxfId="581" priority="54" operator="containsText" text="yes">
      <formula>NOT(ISERROR(SEARCH("yes",X430)))</formula>
    </cfRule>
    <cfRule type="containsText" dxfId="580" priority="55" operator="containsText" text="ok">
      <formula>NOT(ISERROR(SEARCH("ok",X430)))</formula>
    </cfRule>
  </conditionalFormatting>
  <conditionalFormatting sqref="X430">
    <cfRule type="containsText" dxfId="579" priority="52" operator="containsText" text="yes">
      <formula>NOT(ISERROR(SEARCH("yes",X430)))</formula>
    </cfRule>
    <cfRule type="containsText" dxfId="578" priority="53" operator="containsText" text="ok">
      <formula>NOT(ISERROR(SEARCH("ok",X430)))</formula>
    </cfRule>
  </conditionalFormatting>
  <conditionalFormatting sqref="X429">
    <cfRule type="containsText" dxfId="577" priority="50" operator="containsText" text="yes">
      <formula>NOT(ISERROR(SEARCH("yes",X429)))</formula>
    </cfRule>
    <cfRule type="containsText" dxfId="576" priority="51" operator="containsText" text="ok">
      <formula>NOT(ISERROR(SEARCH("ok",X429)))</formula>
    </cfRule>
  </conditionalFormatting>
  <conditionalFormatting sqref="R381">
    <cfRule type="containsText" dxfId="575" priority="49" operator="containsText" text="Y">
      <formula>NOT(ISERROR(SEARCH("Y",R381)))</formula>
    </cfRule>
  </conditionalFormatting>
  <conditionalFormatting sqref="Q411">
    <cfRule type="containsText" dxfId="574" priority="47" operator="containsText" text="yes">
      <formula>NOT(ISERROR(SEARCH("yes",Q411)))</formula>
    </cfRule>
    <cfRule type="containsText" dxfId="573" priority="48" operator="containsText" text="ok">
      <formula>NOT(ISERROR(SEARCH("ok",Q411)))</formula>
    </cfRule>
  </conditionalFormatting>
  <conditionalFormatting sqref="R411">
    <cfRule type="containsText" dxfId="572" priority="45" operator="containsText" text="yes">
      <formula>NOT(ISERROR(SEARCH("yes",R411)))</formula>
    </cfRule>
    <cfRule type="containsText" dxfId="571" priority="46" operator="containsText" text="ok">
      <formula>NOT(ISERROR(SEARCH("ok",R411)))</formula>
    </cfRule>
  </conditionalFormatting>
  <conditionalFormatting sqref="R423">
    <cfRule type="containsText" dxfId="570" priority="43" operator="containsText" text="yes">
      <formula>NOT(ISERROR(SEARCH("yes",R423)))</formula>
    </cfRule>
    <cfRule type="containsText" dxfId="569" priority="44" operator="containsText" text="ok">
      <formula>NOT(ISERROR(SEARCH("ok",R423)))</formula>
    </cfRule>
  </conditionalFormatting>
  <conditionalFormatting sqref="R423">
    <cfRule type="containsText" dxfId="568" priority="42" operator="containsText" text="Y">
      <formula>NOT(ISERROR(SEARCH("Y",R423)))</formula>
    </cfRule>
  </conditionalFormatting>
  <conditionalFormatting sqref="R425">
    <cfRule type="containsText" dxfId="567" priority="41" operator="containsText" text="Y">
      <formula>NOT(ISERROR(SEARCH("Y",R425)))</formula>
    </cfRule>
  </conditionalFormatting>
  <conditionalFormatting sqref="R425">
    <cfRule type="containsText" dxfId="566" priority="39" operator="containsText" text="yes">
      <formula>NOT(ISERROR(SEARCH("yes",R425)))</formula>
    </cfRule>
    <cfRule type="containsText" dxfId="565" priority="40" operator="containsText" text="ok">
      <formula>NOT(ISERROR(SEARCH("ok",R425)))</formula>
    </cfRule>
  </conditionalFormatting>
  <conditionalFormatting sqref="I423">
    <cfRule type="containsText" dxfId="564" priority="38" operator="containsText" text="Y">
      <formula>NOT(ISERROR(SEARCH("Y",I423)))</formula>
    </cfRule>
  </conditionalFormatting>
  <conditionalFormatting sqref="I423">
    <cfRule type="containsText" dxfId="563" priority="36" operator="containsText" text="yes">
      <formula>NOT(ISERROR(SEARCH("yes",I423)))</formula>
    </cfRule>
    <cfRule type="containsText" dxfId="562" priority="37" operator="containsText" text="ok">
      <formula>NOT(ISERROR(SEARCH("ok",I423)))</formula>
    </cfRule>
  </conditionalFormatting>
  <conditionalFormatting sqref="I425">
    <cfRule type="containsText" dxfId="561" priority="35" operator="containsText" text="Y">
      <formula>NOT(ISERROR(SEARCH("Y",I425)))</formula>
    </cfRule>
  </conditionalFormatting>
  <conditionalFormatting sqref="I425">
    <cfRule type="containsText" dxfId="560" priority="33" operator="containsText" text="yes">
      <formula>NOT(ISERROR(SEARCH("yes",I425)))</formula>
    </cfRule>
    <cfRule type="containsText" dxfId="559" priority="34" operator="containsText" text="ok">
      <formula>NOT(ISERROR(SEARCH("ok",I425)))</formula>
    </cfRule>
  </conditionalFormatting>
  <conditionalFormatting sqref="I426">
    <cfRule type="containsText" dxfId="558" priority="31" operator="containsText" text="yes">
      <formula>NOT(ISERROR(SEARCH("yes",I426)))</formula>
    </cfRule>
    <cfRule type="containsText" dxfId="557" priority="32" operator="containsText" text="ok">
      <formula>NOT(ISERROR(SEARCH("ok",I426)))</formula>
    </cfRule>
  </conditionalFormatting>
  <conditionalFormatting sqref="I426">
    <cfRule type="containsText" dxfId="556" priority="29" operator="containsText" text="yes">
      <formula>NOT(ISERROR(SEARCH("yes",I426)))</formula>
    </cfRule>
    <cfRule type="containsText" dxfId="555" priority="30" operator="containsText" text="ok">
      <formula>NOT(ISERROR(SEARCH("ok",I426)))</formula>
    </cfRule>
  </conditionalFormatting>
  <conditionalFormatting sqref="AC222:AC224">
    <cfRule type="containsText" dxfId="554" priority="28" operator="containsText" text="ok">
      <formula>NOT(ISERROR(SEARCH("ok",AC222)))</formula>
    </cfRule>
  </conditionalFormatting>
  <conditionalFormatting sqref="AC222:AC224">
    <cfRule type="containsText" dxfId="553" priority="27" operator="containsText" text="yes">
      <formula>NOT(ISERROR(SEARCH("yes",AC222)))</formula>
    </cfRule>
  </conditionalFormatting>
  <conditionalFormatting sqref="AC234:AC236">
    <cfRule type="containsText" dxfId="552" priority="26" operator="containsText" text="ok">
      <formula>NOT(ISERROR(SEARCH("ok",AC234)))</formula>
    </cfRule>
  </conditionalFormatting>
  <conditionalFormatting sqref="AC234:AC236">
    <cfRule type="containsText" dxfId="551" priority="25" operator="containsText" text="yes">
      <formula>NOT(ISERROR(SEARCH("yes",AC234)))</formula>
    </cfRule>
  </conditionalFormatting>
  <conditionalFormatting sqref="AC282:AC284">
    <cfRule type="containsText" dxfId="550" priority="24" operator="containsText" text="ok">
      <formula>NOT(ISERROR(SEARCH("ok",AC282)))</formula>
    </cfRule>
  </conditionalFormatting>
  <conditionalFormatting sqref="AC282:AC284">
    <cfRule type="containsText" dxfId="549" priority="23" operator="containsText" text="yes">
      <formula>NOT(ISERROR(SEARCH("yes",AC282)))</formula>
    </cfRule>
  </conditionalFormatting>
  <conditionalFormatting sqref="AC291:AC293">
    <cfRule type="containsText" dxfId="548" priority="22" operator="containsText" text="ok">
      <formula>NOT(ISERROR(SEARCH("ok",AC291)))</formula>
    </cfRule>
  </conditionalFormatting>
  <conditionalFormatting sqref="AC291:AC293">
    <cfRule type="containsText" dxfId="547" priority="21" operator="containsText" text="yes">
      <formula>NOT(ISERROR(SEARCH("yes",AC291)))</formula>
    </cfRule>
  </conditionalFormatting>
  <conditionalFormatting sqref="AC411">
    <cfRule type="containsText" dxfId="546" priority="19" operator="containsText" text="yes">
      <formula>NOT(ISERROR(SEARCH("yes",AC411)))</formula>
    </cfRule>
    <cfRule type="containsText" dxfId="545" priority="20" operator="containsText" text="ok">
      <formula>NOT(ISERROR(SEARCH("ok",AC411)))</formula>
    </cfRule>
  </conditionalFormatting>
  <conditionalFormatting sqref="AC411">
    <cfRule type="containsText" dxfId="544" priority="17" operator="containsText" text="yes">
      <formula>NOT(ISERROR(SEARCH("yes",AC411)))</formula>
    </cfRule>
    <cfRule type="containsText" dxfId="543" priority="18" operator="containsText" text="ok">
      <formula>NOT(ISERROR(SEARCH("ok",AC411)))</formula>
    </cfRule>
  </conditionalFormatting>
  <conditionalFormatting sqref="J328">
    <cfRule type="containsText" dxfId="542" priority="9" operator="containsText" text="yes">
      <formula>NOT(ISERROR(SEARCH("yes",J328)))</formula>
    </cfRule>
    <cfRule type="containsText" dxfId="541" priority="10" operator="containsText" text="ok">
      <formula>NOT(ISERROR(SEARCH("ok",J328)))</formula>
    </cfRule>
  </conditionalFormatting>
  <conditionalFormatting sqref="J329">
    <cfRule type="containsText" dxfId="540" priority="7" operator="containsText" text="yes">
      <formula>NOT(ISERROR(SEARCH("yes",J329)))</formula>
    </cfRule>
    <cfRule type="containsText" dxfId="539" priority="8" operator="containsText" text="ok">
      <formula>NOT(ISERROR(SEARCH("ok",J329)))</formula>
    </cfRule>
  </conditionalFormatting>
  <conditionalFormatting sqref="K234">
    <cfRule type="containsText" dxfId="538" priority="6" operator="containsText" text="ok">
      <formula>NOT(ISERROR(SEARCH("ok",K234)))</formula>
    </cfRule>
  </conditionalFormatting>
  <conditionalFormatting sqref="K234">
    <cfRule type="containsText" dxfId="537" priority="5" operator="containsText" text="yes">
      <formula>NOT(ISERROR(SEARCH("yes",K234)))</formula>
    </cfRule>
  </conditionalFormatting>
  <conditionalFormatting sqref="K236">
    <cfRule type="containsText" dxfId="536" priority="4" operator="containsText" text="ok">
      <formula>NOT(ISERROR(SEARCH("ok",K236)))</formula>
    </cfRule>
  </conditionalFormatting>
  <conditionalFormatting sqref="K236">
    <cfRule type="containsText" dxfId="535" priority="3" operator="containsText" text="yes">
      <formula>NOT(ISERROR(SEARCH("yes",K236)))</formula>
    </cfRule>
  </conditionalFormatting>
  <conditionalFormatting sqref="AC258:AC259">
    <cfRule type="containsText" dxfId="534" priority="2" operator="containsText" text="ok">
      <formula>NOT(ISERROR(SEARCH("ok",AC258)))</formula>
    </cfRule>
  </conditionalFormatting>
  <conditionalFormatting sqref="AC258:AC259">
    <cfRule type="containsText" dxfId="533" priority="1" operator="containsText" text="yes">
      <formula>NOT(ISERROR(SEARCH("yes",AC258)))</formula>
    </cfRule>
  </conditionalFormatting>
  <hyperlinks>
    <hyperlink ref="D70" location="cinq" display="ok(5)" xr:uid="{00000000-0004-0000-0200-000000000000}"/>
    <hyperlink ref="K75" location="vtrois" display="ok(23)" xr:uid="{00000000-0004-0000-0200-000001000000}"/>
    <hyperlink ref="D142" location="Feuil1!A418" display="ok(5)" xr:uid="{00000000-0004-0000-0200-000002000000}"/>
    <hyperlink ref="T141" location="Feuil1!A418" display="ok(5)" xr:uid="{00000000-0004-0000-0200-000003000000}"/>
    <hyperlink ref="D196" location="cinq" display="ok(5)" xr:uid="{00000000-0004-0000-0200-000004000000}"/>
    <hyperlink ref="G195" location="vsix" display="ok(26)" xr:uid="{00000000-0004-0000-0200-000005000000}"/>
    <hyperlink ref="V226" location="cinq" display="ok(5)" xr:uid="{00000000-0004-0000-0200-000006000000}"/>
    <hyperlink ref="D292" location="cinq" display="ok(5)" xr:uid="{00000000-0004-0000-0200-000007000000}"/>
    <hyperlink ref="C8" location="un" display="BNL (1)" xr:uid="{00000000-0004-0000-0200-000008000000}"/>
    <hyperlink ref="C318" location="un" display="BNL (1)" xr:uid="{00000000-0004-0000-0200-000009000000}"/>
    <hyperlink ref="I225" location="noteetsousnote" display="(27)" xr:uid="{00000000-0004-0000-0200-00000A000000}"/>
    <hyperlink ref="C60:Z60" location="footnotes" display="yes(2)" xr:uid="{00000000-0004-0000-0200-00000B000000}"/>
    <hyperlink ref="C61:Z61" location="footnotes" display="yes(2)" xr:uid="{00000000-0004-0000-0200-00000C000000}"/>
    <hyperlink ref="G18:Z18"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0D000000}"/>
    <hyperlink ref="C18:E18"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0E000000}"/>
    <hyperlink ref="G21:Z21"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0F000000}"/>
    <hyperlink ref="C21:E21" location="_2___In_compliance_with_the_Agreements_between_the_European_Community_and_the_following_countries_on_the_facilitation_of_the_issuance_of_visas___The_Russian_Federation__OJ_L_129__17.5.2007__p._27___The_agreement_entered_into_force_on_1_June_2007._The_Rep" display="yes(2)" xr:uid="{00000000-0004-0000-0200-000010000000}"/>
    <hyperlink ref="C200" location="neuf" display="ok(9)" xr:uid="{00000000-0004-0000-0200-000011000000}"/>
    <hyperlink ref="H195" location="vsix" display="ok(26)" xr:uid="{00000000-0004-0000-0200-000012000000}"/>
    <hyperlink ref="C422" location="un" display="BNL (1)" xr:uid="{00000000-0004-0000-0200-000013000000}"/>
    <hyperlink ref="AB354" location="deuxun" display="NO (1)" xr:uid="{00000000-0004-0000-0200-000014000000}"/>
    <hyperlink ref="AB380" location="deuxun" display="NO (1)" xr:uid="{00000000-0004-0000-0200-000015000000}"/>
  </hyperlinks>
  <printOptions horizontalCentered="1" verticalCentered="1"/>
  <pageMargins left="0.23622047244094491" right="0.23622047244094491" top="0.74803149606299213" bottom="0.74803149606299213" header="0.31496062992125984" footer="0.31496062992125984"/>
  <pageSetup paperSize="9" scale="98" fitToHeight="0" orientation="landscape" cellComments="asDisplayed" horizontalDpi="1200" verticalDpi="1200" r:id="rId1"/>
  <headerFooter>
    <oddHeader xml:space="preserve">&amp;RAnnex 5 to the Visa Code Handbook </oddHeader>
    <oddFooter>Page &amp;P</oddFooter>
  </headerFooter>
  <rowBreaks count="7" manualBreakCount="7">
    <brk id="29" max="29" man="1"/>
    <brk id="59" max="29" man="1"/>
    <brk id="86" max="29" man="1"/>
    <brk id="158" max="16383" man="1"/>
    <brk id="296" max="16383" man="1"/>
    <brk id="315" max="16383" man="1"/>
    <brk id="347" max="16383" man="1"/>
  </rowBreaks>
  <colBreaks count="1" manualBreakCount="1">
    <brk id="30" max="1048575" man="1"/>
  </colBreaks>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F183"/>
  <sheetViews>
    <sheetView topLeftCell="A178" zoomScaleNormal="100" zoomScaleSheetLayoutView="130" zoomScalePageLayoutView="150" workbookViewId="0">
      <selection activeCell="A169" sqref="A169:AE169"/>
    </sheetView>
  </sheetViews>
  <sheetFormatPr defaultColWidth="5" defaultRowHeight="15.5"/>
  <cols>
    <col min="1" max="1" width="8.33203125" customWidth="1"/>
    <col min="2" max="2" width="14.58203125" customWidth="1"/>
    <col min="3" max="3" width="4.33203125" customWidth="1"/>
    <col min="4" max="4" width="4.08203125" customWidth="1"/>
    <col min="5" max="5" width="3.83203125" customWidth="1"/>
    <col min="6" max="6" width="4" customWidth="1"/>
    <col min="7" max="7" width="4.58203125" customWidth="1"/>
    <col min="8" max="8" width="4.08203125" customWidth="1"/>
    <col min="9" max="9" width="4" customWidth="1"/>
    <col min="10" max="10" width="3.83203125" customWidth="1"/>
    <col min="11" max="12" width="4.08203125" customWidth="1"/>
    <col min="13" max="14" width="3.83203125" customWidth="1"/>
    <col min="15" max="15" width="3.58203125" customWidth="1"/>
    <col min="16" max="16" width="3.83203125" customWidth="1"/>
    <col min="17" max="17" width="3.08203125" customWidth="1"/>
    <col min="18" max="18" width="3.58203125" customWidth="1"/>
    <col min="19" max="19" width="3.33203125" customWidth="1"/>
    <col min="20" max="20" width="3.83203125" customWidth="1"/>
    <col min="21" max="21" width="3.08203125" customWidth="1"/>
    <col min="22" max="22" width="4.08203125" customWidth="1"/>
    <col min="23" max="23" width="3.33203125" customWidth="1"/>
    <col min="25" max="25" width="3.58203125" customWidth="1"/>
    <col min="26" max="26" width="3.83203125" customWidth="1"/>
    <col min="27" max="29" width="4" customWidth="1"/>
    <col min="30" max="30" width="3.58203125" customWidth="1"/>
    <col min="31" max="31" width="4.08203125" customWidth="1"/>
    <col min="32" max="32" width="4" customWidth="1"/>
  </cols>
  <sheetData>
    <row r="1" spans="1:32" ht="15" customHeight="1" thickBot="1">
      <c r="A1" s="433"/>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row>
    <row r="2" spans="1:32" ht="24.75" customHeight="1" thickBot="1">
      <c r="A2" s="465" t="s">
        <v>367</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7"/>
    </row>
    <row r="3" spans="1:32" ht="16" thickBot="1">
      <c r="A3" s="462"/>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row>
    <row r="4" spans="1:32" ht="13.5" customHeight="1">
      <c r="A4" s="468" t="s">
        <v>493</v>
      </c>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70"/>
    </row>
    <row r="5" spans="1:32" ht="12" customHeight="1">
      <c r="A5" s="471"/>
      <c r="B5" s="472"/>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3"/>
    </row>
    <row r="6" spans="1:32" ht="12" customHeight="1">
      <c r="A6" s="471"/>
      <c r="B6" s="472"/>
      <c r="C6" s="472"/>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3"/>
    </row>
    <row r="7" spans="1:32" ht="12" customHeight="1" thickBot="1">
      <c r="A7" s="474"/>
      <c r="B7" s="475"/>
      <c r="C7" s="475"/>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6"/>
    </row>
    <row r="8" spans="1:32" ht="15" customHeight="1">
      <c r="A8" s="463"/>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row>
    <row r="9" spans="1:32" ht="12.65" customHeight="1" thickBot="1">
      <c r="B9" s="257"/>
      <c r="C9" s="256"/>
      <c r="D9" s="256"/>
      <c r="E9" s="256"/>
      <c r="F9" s="256"/>
      <c r="G9" s="256"/>
      <c r="H9" s="255"/>
      <c r="I9" s="255"/>
      <c r="J9" s="255"/>
      <c r="K9" s="254"/>
      <c r="L9" s="254"/>
      <c r="M9" s="254"/>
      <c r="N9" s="254"/>
      <c r="O9" s="254"/>
      <c r="P9" s="254"/>
      <c r="Q9" s="254"/>
      <c r="R9" s="254"/>
      <c r="S9" s="254"/>
      <c r="T9" s="254"/>
      <c r="U9" s="254"/>
      <c r="V9" s="254"/>
      <c r="W9" s="254"/>
      <c r="X9" s="254"/>
      <c r="Y9" s="254"/>
      <c r="Z9" s="254"/>
      <c r="AA9" s="254"/>
      <c r="AB9" s="254"/>
      <c r="AC9" s="254"/>
      <c r="AD9" s="254"/>
    </row>
    <row r="10" spans="1:32" ht="21.65" customHeight="1" thickBot="1">
      <c r="A10" s="477" t="s">
        <v>389</v>
      </c>
      <c r="B10" s="478"/>
      <c r="C10" s="479" t="s">
        <v>445</v>
      </c>
      <c r="D10" s="480"/>
      <c r="E10" s="480"/>
      <c r="F10" s="480"/>
      <c r="G10" s="480"/>
      <c r="H10" s="480"/>
      <c r="I10" s="480"/>
      <c r="J10" s="481"/>
      <c r="K10" s="258"/>
      <c r="L10" s="258"/>
      <c r="M10" s="258"/>
      <c r="N10" s="258"/>
      <c r="O10" s="258"/>
      <c r="P10" s="258"/>
      <c r="Q10" s="258"/>
      <c r="R10" s="258"/>
      <c r="S10" s="258"/>
      <c r="T10" s="258"/>
      <c r="U10" s="258"/>
      <c r="V10" s="258"/>
      <c r="W10" s="258"/>
      <c r="X10" s="258"/>
      <c r="Y10" s="258"/>
      <c r="Z10" s="258"/>
      <c r="AA10" s="258"/>
      <c r="AB10" s="258"/>
      <c r="AC10" s="258"/>
      <c r="AD10" s="258"/>
      <c r="AE10" s="258"/>
      <c r="AF10" s="258"/>
    </row>
    <row r="11" spans="1:32" ht="22.5" customHeight="1" thickBot="1">
      <c r="A11" s="482" t="s">
        <v>271</v>
      </c>
      <c r="B11" s="483"/>
      <c r="C11" s="259" t="s">
        <v>211</v>
      </c>
      <c r="D11" s="259" t="s">
        <v>1</v>
      </c>
      <c r="E11" s="260" t="s">
        <v>2</v>
      </c>
      <c r="F11" s="260" t="s">
        <v>3</v>
      </c>
      <c r="G11" s="260" t="s">
        <v>4</v>
      </c>
      <c r="H11" s="260" t="s">
        <v>5</v>
      </c>
      <c r="I11" s="260" t="s">
        <v>6</v>
      </c>
      <c r="J11" s="260" t="s">
        <v>7</v>
      </c>
      <c r="K11" s="260" t="s">
        <v>8</v>
      </c>
      <c r="L11" s="260" t="s">
        <v>13</v>
      </c>
      <c r="M11" s="260" t="s">
        <v>9</v>
      </c>
      <c r="N11" s="260" t="s">
        <v>10</v>
      </c>
      <c r="O11" s="260" t="s">
        <v>11</v>
      </c>
      <c r="P11" s="260" t="s">
        <v>12</v>
      </c>
      <c r="Q11" s="260" t="s">
        <v>212</v>
      </c>
      <c r="R11" s="260" t="s">
        <v>14</v>
      </c>
      <c r="S11" s="260" t="s">
        <v>15</v>
      </c>
      <c r="T11" s="260" t="s">
        <v>213</v>
      </c>
      <c r="U11" s="260" t="s">
        <v>390</v>
      </c>
      <c r="V11" s="260" t="s">
        <v>17</v>
      </c>
      <c r="W11" s="260" t="s">
        <v>18</v>
      </c>
      <c r="X11" s="260" t="s">
        <v>19</v>
      </c>
      <c r="Y11" s="260" t="s">
        <v>20</v>
      </c>
      <c r="Z11" s="260" t="s">
        <v>21</v>
      </c>
      <c r="AA11" s="260" t="s">
        <v>391</v>
      </c>
      <c r="AB11" s="260" t="s">
        <v>23</v>
      </c>
      <c r="AC11" s="260" t="s">
        <v>24</v>
      </c>
      <c r="AD11" s="260" t="s">
        <v>25</v>
      </c>
      <c r="AE11" s="260" t="s">
        <v>26</v>
      </c>
      <c r="AF11" s="260" t="s">
        <v>151</v>
      </c>
    </row>
    <row r="12" spans="1:32" ht="25.5" customHeight="1" thickBot="1">
      <c r="A12" s="484" t="s">
        <v>234</v>
      </c>
      <c r="B12" s="485"/>
      <c r="C12" s="261" t="s">
        <v>203</v>
      </c>
      <c r="D12" s="262"/>
      <c r="E12" s="262"/>
      <c r="F12" s="263" t="s">
        <v>203</v>
      </c>
      <c r="G12" s="263" t="s">
        <v>203</v>
      </c>
      <c r="H12" s="262"/>
      <c r="I12" s="262"/>
      <c r="J12" s="263" t="s">
        <v>328</v>
      </c>
      <c r="K12" s="263" t="s">
        <v>203</v>
      </c>
      <c r="L12" s="262"/>
      <c r="M12" s="263" t="s">
        <v>203</v>
      </c>
      <c r="N12" s="264"/>
      <c r="O12" s="262"/>
      <c r="P12" s="262"/>
      <c r="Q12" s="263" t="s">
        <v>203</v>
      </c>
      <c r="R12" s="262"/>
      <c r="S12" s="263" t="s">
        <v>203</v>
      </c>
      <c r="T12" s="263" t="s">
        <v>203</v>
      </c>
      <c r="U12" s="262"/>
      <c r="V12" s="263" t="s">
        <v>203</v>
      </c>
      <c r="W12" s="262"/>
      <c r="X12" s="262"/>
      <c r="Y12" s="262"/>
      <c r="Z12" s="263" t="s">
        <v>203</v>
      </c>
      <c r="AA12" s="262"/>
      <c r="AB12" s="262"/>
      <c r="AC12" s="262"/>
      <c r="AD12" s="262"/>
      <c r="AE12" s="262"/>
      <c r="AF12" s="265" t="s">
        <v>203</v>
      </c>
    </row>
    <row r="13" spans="1:32" ht="26.15" customHeight="1" thickBot="1">
      <c r="A13" s="486" t="s">
        <v>377</v>
      </c>
      <c r="B13" s="487"/>
      <c r="C13" s="26"/>
      <c r="D13" s="274"/>
      <c r="E13" s="273"/>
      <c r="F13" s="273"/>
      <c r="G13" s="266" t="s">
        <v>416</v>
      </c>
      <c r="H13" s="274"/>
      <c r="I13" s="274"/>
      <c r="J13" s="274"/>
      <c r="K13" s="274"/>
      <c r="L13" s="274"/>
      <c r="M13" s="274"/>
      <c r="N13" s="26" t="s">
        <v>417</v>
      </c>
      <c r="O13" s="274"/>
      <c r="P13" s="274"/>
      <c r="Q13" s="274"/>
      <c r="R13" s="274"/>
      <c r="S13" s="266" t="s">
        <v>203</v>
      </c>
      <c r="T13" s="274"/>
      <c r="U13" s="274"/>
      <c r="V13" s="266" t="s">
        <v>203</v>
      </c>
      <c r="W13" s="274"/>
      <c r="X13" s="274"/>
      <c r="Y13" s="274"/>
      <c r="Z13" s="266" t="s">
        <v>203</v>
      </c>
      <c r="AA13" s="274"/>
      <c r="AB13" s="26"/>
      <c r="AC13" s="274"/>
      <c r="AD13" s="274"/>
      <c r="AE13" s="268"/>
      <c r="AF13" s="269"/>
    </row>
    <row r="14" spans="1:32" ht="14.25" customHeight="1">
      <c r="B14" s="416" t="s">
        <v>230</v>
      </c>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268"/>
      <c r="AF14" s="269"/>
    </row>
    <row r="15" spans="1:32" ht="14.15" customHeight="1">
      <c r="B15" s="489" t="s">
        <v>420</v>
      </c>
      <c r="C15" s="490"/>
      <c r="D15" s="490"/>
      <c r="E15" s="490"/>
      <c r="F15" s="490"/>
      <c r="G15" s="490"/>
      <c r="H15" s="490"/>
      <c r="I15" s="490"/>
      <c r="J15" s="490"/>
      <c r="K15" s="490"/>
      <c r="L15" s="490"/>
      <c r="M15" s="491"/>
      <c r="N15" s="491"/>
      <c r="O15" s="491"/>
      <c r="P15" s="491"/>
      <c r="Q15" s="491"/>
      <c r="R15" s="491"/>
      <c r="S15" s="491"/>
      <c r="T15" s="491"/>
      <c r="U15" s="491"/>
      <c r="V15" s="491"/>
      <c r="W15" s="491"/>
      <c r="X15" s="491"/>
      <c r="Y15" s="491"/>
      <c r="Z15" s="491"/>
      <c r="AA15" s="491"/>
      <c r="AB15" s="491"/>
      <c r="AC15" s="491"/>
      <c r="AD15" s="491"/>
      <c r="AE15" s="66"/>
      <c r="AF15" s="272"/>
    </row>
    <row r="16" spans="1:32" ht="24" customHeight="1">
      <c r="B16" s="489" t="s">
        <v>418</v>
      </c>
      <c r="C16" s="490"/>
      <c r="D16" s="490"/>
      <c r="E16" s="490"/>
      <c r="F16" s="490"/>
      <c r="G16" s="490"/>
      <c r="H16" s="490"/>
      <c r="I16" s="490"/>
      <c r="J16" s="490"/>
      <c r="K16" s="490"/>
      <c r="L16" s="490"/>
      <c r="M16" s="491"/>
      <c r="N16" s="491"/>
      <c r="O16" s="491"/>
      <c r="P16" s="491"/>
      <c r="Q16" s="491"/>
      <c r="R16" s="491"/>
      <c r="S16" s="491"/>
      <c r="T16" s="491"/>
      <c r="U16" s="491"/>
      <c r="V16" s="491"/>
      <c r="W16" s="491"/>
      <c r="X16" s="491"/>
      <c r="Y16" s="491"/>
      <c r="Z16" s="491"/>
      <c r="AA16" s="491"/>
      <c r="AB16" s="491"/>
      <c r="AC16" s="491"/>
      <c r="AD16" s="491"/>
      <c r="AE16" s="66"/>
      <c r="AF16" s="272"/>
    </row>
    <row r="17" spans="1:32" ht="14.25" customHeight="1">
      <c r="B17" s="489" t="s">
        <v>419</v>
      </c>
      <c r="C17" s="490"/>
      <c r="D17" s="490"/>
      <c r="E17" s="490"/>
      <c r="F17" s="490"/>
      <c r="G17" s="490"/>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66"/>
      <c r="AF17" s="272"/>
    </row>
    <row r="18" spans="1:32" ht="14.25" customHeight="1">
      <c r="B18" s="489" t="s">
        <v>442</v>
      </c>
      <c r="C18" s="490"/>
      <c r="D18" s="490"/>
      <c r="E18" s="490"/>
      <c r="F18" s="490"/>
      <c r="G18" s="490"/>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66"/>
      <c r="AF18" s="272"/>
    </row>
    <row r="19" spans="1:32" ht="15" customHeight="1" thickBot="1">
      <c r="B19" s="492"/>
      <c r="C19" s="493"/>
      <c r="D19" s="493"/>
      <c r="E19" s="493"/>
      <c r="F19" s="493"/>
      <c r="G19" s="493"/>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270"/>
      <c r="AF19" s="271"/>
    </row>
    <row r="20" spans="1:32" ht="15" customHeight="1" thickBot="1">
      <c r="B20" s="256"/>
      <c r="C20" s="256"/>
      <c r="D20" s="256"/>
      <c r="E20" s="256"/>
      <c r="F20" s="256"/>
      <c r="G20" s="256"/>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row>
    <row r="21" spans="1:32" ht="21.75" customHeight="1" thickBot="1">
      <c r="B21" s="464"/>
      <c r="C21" s="433"/>
      <c r="D21" s="433"/>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row>
    <row r="22" spans="1:32" ht="15.75" customHeight="1">
      <c r="A22" s="517" t="s">
        <v>275</v>
      </c>
      <c r="B22" s="518"/>
      <c r="C22" s="518"/>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9"/>
    </row>
    <row r="23" spans="1:32" ht="36" customHeight="1" thickBot="1">
      <c r="A23" s="520"/>
      <c r="B23" s="521"/>
      <c r="C23" s="521"/>
      <c r="D23" s="521"/>
      <c r="E23" s="521"/>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1"/>
      <c r="AD23" s="522"/>
    </row>
    <row r="24" spans="1:32" ht="19.5" customHeight="1" thickBot="1">
      <c r="A24" s="462"/>
      <c r="B24" s="462"/>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row>
    <row r="25" spans="1:32" ht="19.5" customHeight="1" thickBot="1">
      <c r="A25" s="447" t="s">
        <v>255</v>
      </c>
      <c r="B25" s="448"/>
      <c r="C25" s="448"/>
      <c r="D25" s="448"/>
      <c r="E25" s="448"/>
      <c r="F25" s="448"/>
      <c r="G25" s="448"/>
      <c r="H25" s="448"/>
      <c r="I25" s="448"/>
      <c r="J25" s="448"/>
      <c r="K25" s="448"/>
      <c r="L25" s="448"/>
      <c r="M25" s="448"/>
      <c r="N25" s="448"/>
      <c r="O25" s="448"/>
      <c r="P25" s="448"/>
      <c r="Q25" s="448"/>
      <c r="R25" s="448"/>
      <c r="S25" s="448"/>
      <c r="T25" s="448"/>
      <c r="U25" s="448"/>
      <c r="V25" s="448"/>
      <c r="W25" s="448"/>
      <c r="X25" s="448"/>
      <c r="Y25" s="448"/>
      <c r="Z25" s="448"/>
      <c r="AA25" s="448"/>
      <c r="AB25" s="448"/>
      <c r="AC25" s="448"/>
      <c r="AD25" s="514"/>
    </row>
    <row r="26" spans="1:32" ht="15" customHeight="1" thickBot="1">
      <c r="A26" s="427" t="s">
        <v>225</v>
      </c>
      <c r="B26" s="428"/>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16"/>
    </row>
    <row r="27" spans="1:32" ht="22.5" customHeight="1" thickBot="1">
      <c r="A27" s="93" t="s">
        <v>140</v>
      </c>
      <c r="B27" s="94" t="s">
        <v>231</v>
      </c>
      <c r="C27" s="304" t="s">
        <v>211</v>
      </c>
      <c r="D27" s="304" t="s">
        <v>1</v>
      </c>
      <c r="E27" s="304" t="s">
        <v>2</v>
      </c>
      <c r="F27" s="304" t="s">
        <v>3</v>
      </c>
      <c r="G27" s="305" t="s">
        <v>4</v>
      </c>
      <c r="H27" s="304" t="s">
        <v>5</v>
      </c>
      <c r="I27" s="306" t="s">
        <v>6</v>
      </c>
      <c r="J27" s="304" t="s">
        <v>7</v>
      </c>
      <c r="K27" s="304" t="s">
        <v>8</v>
      </c>
      <c r="L27" s="307" t="s">
        <v>13</v>
      </c>
      <c r="M27" s="304" t="s">
        <v>9</v>
      </c>
      <c r="N27" s="308" t="s">
        <v>10</v>
      </c>
      <c r="O27" s="304" t="s">
        <v>11</v>
      </c>
      <c r="P27" s="304" t="s">
        <v>12</v>
      </c>
      <c r="Q27" s="309" t="s">
        <v>212</v>
      </c>
      <c r="R27" s="310" t="s">
        <v>14</v>
      </c>
      <c r="S27" s="307" t="s">
        <v>15</v>
      </c>
      <c r="T27" s="311" t="s">
        <v>213</v>
      </c>
      <c r="U27" s="310" t="s">
        <v>16</v>
      </c>
      <c r="V27" s="307" t="s">
        <v>17</v>
      </c>
      <c r="W27" s="307" t="s">
        <v>18</v>
      </c>
      <c r="X27" s="310" t="s">
        <v>19</v>
      </c>
      <c r="Y27" s="307" t="s">
        <v>432</v>
      </c>
      <c r="Z27" s="307" t="s">
        <v>21</v>
      </c>
      <c r="AA27" s="307" t="s">
        <v>22</v>
      </c>
      <c r="AB27" s="307" t="s">
        <v>23</v>
      </c>
      <c r="AC27" s="307" t="s">
        <v>24</v>
      </c>
      <c r="AD27" s="307" t="s">
        <v>25</v>
      </c>
      <c r="AE27" s="307" t="s">
        <v>26</v>
      </c>
      <c r="AF27" s="307" t="s">
        <v>151</v>
      </c>
    </row>
    <row r="28" spans="1:32">
      <c r="A28" s="99" t="s">
        <v>153</v>
      </c>
      <c r="B28" s="285" t="s">
        <v>214</v>
      </c>
      <c r="C28" s="78"/>
      <c r="D28" s="6"/>
      <c r="E28" s="6"/>
      <c r="F28" s="6"/>
      <c r="G28" s="6" t="s">
        <v>203</v>
      </c>
      <c r="H28" s="6"/>
      <c r="I28" s="14"/>
      <c r="J28" s="6"/>
      <c r="K28" s="6"/>
      <c r="L28" s="6"/>
      <c r="M28" s="6" t="s">
        <v>203</v>
      </c>
      <c r="N28" s="197"/>
      <c r="O28" s="6"/>
      <c r="P28" s="6"/>
      <c r="Q28" s="14"/>
      <c r="R28" s="14" t="s">
        <v>203</v>
      </c>
      <c r="S28" s="6"/>
      <c r="T28" s="6"/>
      <c r="U28" s="14"/>
      <c r="V28" s="6"/>
      <c r="W28" s="6"/>
      <c r="X28" s="14"/>
      <c r="Y28" s="6"/>
      <c r="Z28" s="6"/>
      <c r="AA28" s="6"/>
      <c r="AB28" s="6"/>
      <c r="AC28" s="6"/>
      <c r="AD28" s="6"/>
      <c r="AE28" s="6"/>
      <c r="AF28" s="6"/>
    </row>
    <row r="29" spans="1:32" ht="16" thickBot="1">
      <c r="A29" s="108" t="s">
        <v>153</v>
      </c>
      <c r="B29" s="135" t="s">
        <v>232</v>
      </c>
      <c r="C29" s="78"/>
      <c r="D29" s="6"/>
      <c r="E29" s="6"/>
      <c r="F29" s="6"/>
      <c r="G29" s="6" t="s">
        <v>203</v>
      </c>
      <c r="H29" s="6"/>
      <c r="I29" s="14"/>
      <c r="J29" s="6"/>
      <c r="K29" s="6"/>
      <c r="L29" s="6"/>
      <c r="M29" s="6" t="s">
        <v>203</v>
      </c>
      <c r="N29" s="197"/>
      <c r="O29" s="6"/>
      <c r="P29" s="6"/>
      <c r="Q29" s="14"/>
      <c r="R29" s="14" t="s">
        <v>203</v>
      </c>
      <c r="S29" s="6"/>
      <c r="T29" s="6"/>
      <c r="U29" s="14"/>
      <c r="V29" s="6"/>
      <c r="W29" s="6"/>
      <c r="X29" s="14"/>
      <c r="Y29" s="6"/>
      <c r="Z29" s="6"/>
      <c r="AA29" s="6"/>
      <c r="AB29" s="6"/>
      <c r="AC29" s="6"/>
      <c r="AD29" s="6"/>
      <c r="AE29" s="6"/>
      <c r="AF29" s="6"/>
    </row>
    <row r="30" spans="1:32">
      <c r="A30" s="99" t="s">
        <v>154</v>
      </c>
      <c r="B30" s="110" t="s">
        <v>214</v>
      </c>
      <c r="C30" s="78"/>
      <c r="D30" s="6"/>
      <c r="E30" s="6"/>
      <c r="F30" s="6"/>
      <c r="G30" s="6" t="s">
        <v>203</v>
      </c>
      <c r="H30" s="6"/>
      <c r="I30" s="14"/>
      <c r="J30" s="6"/>
      <c r="K30" s="6"/>
      <c r="L30" s="6" t="s">
        <v>203</v>
      </c>
      <c r="M30" s="6" t="s">
        <v>203</v>
      </c>
      <c r="N30" s="197"/>
      <c r="O30" s="6"/>
      <c r="P30" s="6"/>
      <c r="Q30" s="14"/>
      <c r="R30" s="14" t="s">
        <v>203</v>
      </c>
      <c r="S30" s="6"/>
      <c r="T30" s="6"/>
      <c r="U30" s="14"/>
      <c r="V30" s="6"/>
      <c r="W30" s="6"/>
      <c r="X30" s="14"/>
      <c r="Y30" s="6" t="s">
        <v>203</v>
      </c>
      <c r="Z30" s="6" t="s">
        <v>203</v>
      </c>
      <c r="AA30" s="6"/>
      <c r="AB30" s="6"/>
      <c r="AC30" s="6"/>
      <c r="AD30" s="6"/>
      <c r="AE30" s="6"/>
      <c r="AF30" s="6"/>
    </row>
    <row r="31" spans="1:32" ht="16" thickBot="1">
      <c r="A31" s="108" t="s">
        <v>154</v>
      </c>
      <c r="B31" s="286" t="s">
        <v>232</v>
      </c>
      <c r="C31" s="78"/>
      <c r="D31" s="6"/>
      <c r="E31" s="6"/>
      <c r="F31" s="6"/>
      <c r="G31" s="6" t="s">
        <v>203</v>
      </c>
      <c r="H31" s="6"/>
      <c r="I31" s="14"/>
      <c r="J31" s="6"/>
      <c r="K31" s="6"/>
      <c r="L31" s="6" t="s">
        <v>203</v>
      </c>
      <c r="M31" s="6" t="s">
        <v>203</v>
      </c>
      <c r="N31" s="197"/>
      <c r="O31" s="6"/>
      <c r="P31" s="6"/>
      <c r="Q31" s="14"/>
      <c r="R31" s="14" t="s">
        <v>203</v>
      </c>
      <c r="S31" s="6"/>
      <c r="T31" s="6"/>
      <c r="U31" s="14"/>
      <c r="V31" s="6"/>
      <c r="W31" s="6"/>
      <c r="X31" s="14"/>
      <c r="Y31" s="6" t="s">
        <v>203</v>
      </c>
      <c r="Z31" s="6"/>
      <c r="AA31" s="6"/>
      <c r="AB31" s="6"/>
      <c r="AC31" s="6"/>
      <c r="AD31" s="6"/>
      <c r="AE31" s="6"/>
      <c r="AF31" s="6"/>
    </row>
    <row r="32" spans="1:32" ht="16.5" customHeight="1">
      <c r="A32" s="99" t="s">
        <v>155</v>
      </c>
      <c r="B32" s="110" t="s">
        <v>214</v>
      </c>
      <c r="C32" s="78"/>
      <c r="D32" s="6"/>
      <c r="E32" s="6"/>
      <c r="F32" s="6"/>
      <c r="G32" s="6" t="s">
        <v>203</v>
      </c>
      <c r="H32" s="6"/>
      <c r="I32" s="14"/>
      <c r="J32" s="6"/>
      <c r="K32" s="6"/>
      <c r="L32" s="6"/>
      <c r="M32" s="6" t="s">
        <v>203</v>
      </c>
      <c r="N32" s="197"/>
      <c r="O32" s="6"/>
      <c r="P32" s="6"/>
      <c r="Q32" s="14"/>
      <c r="R32" s="14" t="s">
        <v>203</v>
      </c>
      <c r="S32" s="6"/>
      <c r="T32" s="6"/>
      <c r="U32" s="14"/>
      <c r="V32" s="6"/>
      <c r="W32" s="6"/>
      <c r="X32" s="14"/>
      <c r="Y32" s="6"/>
      <c r="Z32" s="6"/>
      <c r="AA32" s="6"/>
      <c r="AB32" s="6"/>
      <c r="AC32" s="6"/>
      <c r="AD32" s="6"/>
      <c r="AE32" s="6"/>
      <c r="AF32" s="8"/>
    </row>
    <row r="33" spans="1:32" ht="18.75" customHeight="1" thickBot="1">
      <c r="A33" s="108" t="s">
        <v>155</v>
      </c>
      <c r="B33" s="135" t="s">
        <v>232</v>
      </c>
      <c r="C33" s="78"/>
      <c r="D33" s="6"/>
      <c r="E33" s="6"/>
      <c r="F33" s="6"/>
      <c r="G33" s="6" t="s">
        <v>203</v>
      </c>
      <c r="H33" s="6"/>
      <c r="I33" s="14"/>
      <c r="J33" s="6"/>
      <c r="K33" s="6"/>
      <c r="L33" s="6"/>
      <c r="M33" s="6" t="s">
        <v>203</v>
      </c>
      <c r="N33" s="197"/>
      <c r="O33" s="6"/>
      <c r="P33" s="6"/>
      <c r="Q33" s="14"/>
      <c r="R33" s="14" t="s">
        <v>203</v>
      </c>
      <c r="S33" s="6"/>
      <c r="T33" s="6"/>
      <c r="U33" s="14"/>
      <c r="V33" s="6"/>
      <c r="W33" s="6"/>
      <c r="X33" s="14"/>
      <c r="Y33" s="6"/>
      <c r="Z33" s="6"/>
      <c r="AA33" s="6"/>
      <c r="AB33" s="6"/>
      <c r="AC33" s="6"/>
      <c r="AD33" s="6"/>
      <c r="AE33" s="6"/>
      <c r="AF33" s="8"/>
    </row>
    <row r="34" spans="1:32">
      <c r="A34" s="99" t="s">
        <v>156</v>
      </c>
      <c r="B34" s="110" t="s">
        <v>214</v>
      </c>
      <c r="C34" s="78"/>
      <c r="D34" s="6"/>
      <c r="E34" s="6"/>
      <c r="F34" s="6"/>
      <c r="G34" s="6" t="s">
        <v>203</v>
      </c>
      <c r="H34" s="6"/>
      <c r="I34" s="14"/>
      <c r="J34" s="6"/>
      <c r="K34" s="6"/>
      <c r="L34" s="6"/>
      <c r="M34" s="6" t="s">
        <v>203</v>
      </c>
      <c r="N34" s="197"/>
      <c r="O34" s="6"/>
      <c r="P34" s="6"/>
      <c r="Q34" s="14"/>
      <c r="R34" s="14" t="s">
        <v>203</v>
      </c>
      <c r="S34" s="6"/>
      <c r="T34" s="6"/>
      <c r="U34" s="14"/>
      <c r="V34" s="6"/>
      <c r="W34" s="6"/>
      <c r="X34" s="14"/>
      <c r="Y34" s="6" t="s">
        <v>203</v>
      </c>
      <c r="Z34" s="6" t="s">
        <v>203</v>
      </c>
      <c r="AA34" s="6"/>
      <c r="AB34" s="6"/>
      <c r="AC34" s="6"/>
      <c r="AD34" s="6"/>
      <c r="AE34" s="6"/>
      <c r="AF34" s="8"/>
    </row>
    <row r="35" spans="1:32" ht="16" thickBot="1">
      <c r="A35" s="108" t="s">
        <v>156</v>
      </c>
      <c r="B35" s="286" t="s">
        <v>232</v>
      </c>
      <c r="C35" s="78"/>
      <c r="D35" s="6"/>
      <c r="E35" s="6"/>
      <c r="F35" s="6"/>
      <c r="G35" s="6" t="s">
        <v>203</v>
      </c>
      <c r="H35" s="6"/>
      <c r="I35" s="14"/>
      <c r="J35" s="6"/>
      <c r="K35" s="6"/>
      <c r="L35" s="6"/>
      <c r="M35" s="6" t="s">
        <v>203</v>
      </c>
      <c r="N35" s="197"/>
      <c r="O35" s="6"/>
      <c r="P35" s="6"/>
      <c r="Q35" s="14"/>
      <c r="R35" s="14" t="s">
        <v>203</v>
      </c>
      <c r="S35" s="6"/>
      <c r="T35" s="6"/>
      <c r="U35" s="14"/>
      <c r="V35" s="6"/>
      <c r="W35" s="6"/>
      <c r="X35" s="14"/>
      <c r="Y35" s="6" t="s">
        <v>203</v>
      </c>
      <c r="Z35" s="6"/>
      <c r="AA35" s="6"/>
      <c r="AB35" s="6"/>
      <c r="AC35" s="6"/>
      <c r="AD35" s="6"/>
      <c r="AE35" s="6"/>
      <c r="AF35" s="8"/>
    </row>
    <row r="36" spans="1:32">
      <c r="A36" s="99" t="s">
        <v>157</v>
      </c>
      <c r="B36" s="110" t="s">
        <v>214</v>
      </c>
      <c r="C36" s="78"/>
      <c r="D36" s="6"/>
      <c r="E36" s="6"/>
      <c r="F36" s="6"/>
      <c r="G36" s="6" t="s">
        <v>203</v>
      </c>
      <c r="H36" s="6"/>
      <c r="I36" s="14"/>
      <c r="J36" s="6"/>
      <c r="K36" s="6"/>
      <c r="L36" s="6"/>
      <c r="M36" s="6" t="s">
        <v>203</v>
      </c>
      <c r="N36" s="197"/>
      <c r="O36" s="6"/>
      <c r="P36" s="6"/>
      <c r="Q36" s="14"/>
      <c r="R36" s="14" t="s">
        <v>203</v>
      </c>
      <c r="S36" s="6"/>
      <c r="T36" s="6"/>
      <c r="U36" s="14"/>
      <c r="V36" s="6"/>
      <c r="W36" s="6"/>
      <c r="X36" s="14"/>
      <c r="Y36" s="6" t="s">
        <v>203</v>
      </c>
      <c r="Z36" s="6" t="s">
        <v>203</v>
      </c>
      <c r="AA36" s="6"/>
      <c r="AB36" s="6"/>
      <c r="AC36" s="6"/>
      <c r="AD36" s="6"/>
      <c r="AE36" s="6"/>
      <c r="AF36" s="8"/>
    </row>
    <row r="37" spans="1:32" ht="16" thickBot="1">
      <c r="A37" s="108" t="s">
        <v>157</v>
      </c>
      <c r="B37" s="135" t="s">
        <v>232</v>
      </c>
      <c r="C37" s="78"/>
      <c r="D37" s="6"/>
      <c r="E37" s="6"/>
      <c r="F37" s="6"/>
      <c r="G37" s="6" t="s">
        <v>203</v>
      </c>
      <c r="H37" s="6"/>
      <c r="I37" s="14"/>
      <c r="J37" s="6"/>
      <c r="K37" s="6"/>
      <c r="L37" s="6"/>
      <c r="M37" s="6" t="s">
        <v>203</v>
      </c>
      <c r="N37" s="197"/>
      <c r="O37" s="6"/>
      <c r="P37" s="6"/>
      <c r="Q37" s="14"/>
      <c r="R37" s="14" t="s">
        <v>203</v>
      </c>
      <c r="S37" s="6"/>
      <c r="T37" s="6"/>
      <c r="U37" s="14"/>
      <c r="V37" s="6"/>
      <c r="W37" s="6"/>
      <c r="X37" s="14"/>
      <c r="Y37" s="6" t="s">
        <v>203</v>
      </c>
      <c r="Z37" s="6"/>
      <c r="AA37" s="6"/>
      <c r="AB37" s="6"/>
      <c r="AC37" s="6"/>
      <c r="AD37" s="6"/>
      <c r="AE37" s="6"/>
      <c r="AF37" s="8"/>
    </row>
    <row r="38" spans="1:32">
      <c r="A38" s="99" t="s">
        <v>158</v>
      </c>
      <c r="B38" s="110" t="s">
        <v>214</v>
      </c>
      <c r="C38" s="78"/>
      <c r="D38" s="6"/>
      <c r="E38" s="6"/>
      <c r="F38" s="6"/>
      <c r="G38" s="6" t="s">
        <v>203</v>
      </c>
      <c r="H38" s="6"/>
      <c r="I38" s="14"/>
      <c r="J38" s="6"/>
      <c r="K38" s="6"/>
      <c r="L38" s="6"/>
      <c r="M38" s="6" t="s">
        <v>203</v>
      </c>
      <c r="N38" s="197"/>
      <c r="O38" s="6"/>
      <c r="P38" s="6"/>
      <c r="Q38" s="14"/>
      <c r="R38" s="14" t="s">
        <v>203</v>
      </c>
      <c r="S38" s="6"/>
      <c r="T38" s="6"/>
      <c r="U38" s="14"/>
      <c r="V38" s="6"/>
      <c r="W38" s="6"/>
      <c r="X38" s="14"/>
      <c r="Y38" s="6"/>
      <c r="Z38" s="6"/>
      <c r="AA38" s="6"/>
      <c r="AB38" s="6"/>
      <c r="AC38" s="6"/>
      <c r="AD38" s="6"/>
      <c r="AE38" s="6"/>
      <c r="AF38" s="8"/>
    </row>
    <row r="39" spans="1:32" ht="16" thickBot="1">
      <c r="A39" s="108" t="s">
        <v>158</v>
      </c>
      <c r="B39" s="286" t="s">
        <v>232</v>
      </c>
      <c r="C39" s="78"/>
      <c r="D39" s="6"/>
      <c r="E39" s="6"/>
      <c r="F39" s="6"/>
      <c r="G39" s="6" t="s">
        <v>203</v>
      </c>
      <c r="H39" s="6"/>
      <c r="I39" s="14"/>
      <c r="J39" s="6"/>
      <c r="K39" s="6"/>
      <c r="L39" s="6"/>
      <c r="M39" s="6" t="s">
        <v>203</v>
      </c>
      <c r="N39" s="197"/>
      <c r="O39" s="6"/>
      <c r="P39" s="6"/>
      <c r="Q39" s="14"/>
      <c r="R39" s="14" t="s">
        <v>203</v>
      </c>
      <c r="S39" s="6"/>
      <c r="T39" s="6"/>
      <c r="U39" s="14"/>
      <c r="V39" s="6"/>
      <c r="W39" s="6"/>
      <c r="X39" s="14"/>
      <c r="Y39" s="6"/>
      <c r="Z39" s="6"/>
      <c r="AA39" s="6"/>
      <c r="AB39" s="6"/>
      <c r="AC39" s="6"/>
      <c r="AD39" s="6"/>
      <c r="AE39" s="6"/>
      <c r="AF39" s="8"/>
    </row>
    <row r="40" spans="1:32">
      <c r="A40" s="99" t="s">
        <v>159</v>
      </c>
      <c r="B40" s="110" t="s">
        <v>214</v>
      </c>
      <c r="C40" s="78"/>
      <c r="D40" s="6"/>
      <c r="E40" s="6"/>
      <c r="F40" s="6"/>
      <c r="G40" s="6" t="s">
        <v>203</v>
      </c>
      <c r="H40" s="6"/>
      <c r="I40" s="14"/>
      <c r="J40" s="6"/>
      <c r="K40" s="6"/>
      <c r="L40" s="6"/>
      <c r="M40" s="6" t="s">
        <v>203</v>
      </c>
      <c r="N40" s="197"/>
      <c r="O40" s="6"/>
      <c r="P40" s="6"/>
      <c r="Q40" s="14"/>
      <c r="R40" s="14" t="s">
        <v>203</v>
      </c>
      <c r="S40" s="6"/>
      <c r="T40" s="6"/>
      <c r="U40" s="14"/>
      <c r="V40" s="6"/>
      <c r="W40" s="6"/>
      <c r="X40" s="14"/>
      <c r="Y40" s="6"/>
      <c r="Z40" s="6"/>
      <c r="AA40" s="6"/>
      <c r="AB40" s="6"/>
      <c r="AC40" s="6"/>
      <c r="AD40" s="6"/>
      <c r="AE40" s="6"/>
      <c r="AF40" s="8"/>
    </row>
    <row r="41" spans="1:32" ht="16" thickBot="1">
      <c r="A41" s="108" t="s">
        <v>159</v>
      </c>
      <c r="B41" s="135" t="s">
        <v>232</v>
      </c>
      <c r="C41" s="78"/>
      <c r="D41" s="6"/>
      <c r="E41" s="6"/>
      <c r="F41" s="6"/>
      <c r="G41" s="6" t="s">
        <v>203</v>
      </c>
      <c r="H41" s="6"/>
      <c r="I41" s="14"/>
      <c r="J41" s="6"/>
      <c r="K41" s="6"/>
      <c r="L41" s="6"/>
      <c r="M41" s="6" t="s">
        <v>203</v>
      </c>
      <c r="N41" s="197"/>
      <c r="O41" s="6"/>
      <c r="P41" s="6"/>
      <c r="Q41" s="14"/>
      <c r="R41" s="14" t="s">
        <v>203</v>
      </c>
      <c r="S41" s="6"/>
      <c r="T41" s="6"/>
      <c r="U41" s="14"/>
      <c r="V41" s="6"/>
      <c r="W41" s="6"/>
      <c r="X41" s="14"/>
      <c r="Y41" s="6"/>
      <c r="Z41" s="6"/>
      <c r="AA41" s="6"/>
      <c r="AB41" s="6"/>
      <c r="AC41" s="6"/>
      <c r="AD41" s="6"/>
      <c r="AE41" s="6"/>
      <c r="AF41" s="8"/>
    </row>
    <row r="42" spans="1:32" ht="27" customHeight="1">
      <c r="A42" s="99" t="s">
        <v>160</v>
      </c>
      <c r="B42" s="110" t="s">
        <v>214</v>
      </c>
      <c r="C42" s="78"/>
      <c r="D42" s="6"/>
      <c r="E42" s="6"/>
      <c r="F42" s="6"/>
      <c r="G42" s="6" t="s">
        <v>203</v>
      </c>
      <c r="H42" s="6"/>
      <c r="I42" s="14"/>
      <c r="J42" s="6"/>
      <c r="K42" s="6"/>
      <c r="L42" s="6"/>
      <c r="M42" s="6" t="s">
        <v>203</v>
      </c>
      <c r="N42" s="197"/>
      <c r="O42" s="6"/>
      <c r="P42" s="6"/>
      <c r="Q42" s="14"/>
      <c r="R42" s="14" t="s">
        <v>203</v>
      </c>
      <c r="S42" s="6"/>
      <c r="T42" s="6"/>
      <c r="U42" s="14"/>
      <c r="V42" s="6"/>
      <c r="W42" s="6"/>
      <c r="X42" s="14"/>
      <c r="Y42" s="6" t="s">
        <v>203</v>
      </c>
      <c r="Z42" s="6"/>
      <c r="AA42" s="6"/>
      <c r="AB42" s="6"/>
      <c r="AC42" s="6"/>
      <c r="AD42" s="6"/>
      <c r="AE42" s="6"/>
      <c r="AF42" s="8"/>
    </row>
    <row r="43" spans="1:32" ht="28.5" customHeight="1" thickBot="1">
      <c r="A43" s="108" t="s">
        <v>160</v>
      </c>
      <c r="B43" s="286" t="s">
        <v>232</v>
      </c>
      <c r="C43" s="78"/>
      <c r="D43" s="6"/>
      <c r="E43" s="6"/>
      <c r="F43" s="6"/>
      <c r="G43" s="6" t="s">
        <v>203</v>
      </c>
      <c r="H43" s="6"/>
      <c r="I43" s="14"/>
      <c r="J43" s="6"/>
      <c r="K43" s="6"/>
      <c r="L43" s="6"/>
      <c r="M43" s="6" t="s">
        <v>203</v>
      </c>
      <c r="N43" s="197"/>
      <c r="O43" s="6"/>
      <c r="P43" s="6"/>
      <c r="Q43" s="14"/>
      <c r="R43" s="14" t="s">
        <v>203</v>
      </c>
      <c r="S43" s="6"/>
      <c r="T43" s="6"/>
      <c r="U43" s="14"/>
      <c r="V43" s="6"/>
      <c r="W43" s="6"/>
      <c r="X43" s="14"/>
      <c r="Y43" s="6" t="s">
        <v>203</v>
      </c>
      <c r="Z43" s="6"/>
      <c r="AA43" s="6"/>
      <c r="AB43" s="6"/>
      <c r="AC43" s="6"/>
      <c r="AD43" s="6"/>
      <c r="AE43" s="6"/>
      <c r="AF43" s="8"/>
    </row>
    <row r="44" spans="1:32">
      <c r="A44" s="99" t="s">
        <v>161</v>
      </c>
      <c r="B44" s="110" t="s">
        <v>214</v>
      </c>
      <c r="C44" s="78"/>
      <c r="D44" s="6"/>
      <c r="E44" s="6"/>
      <c r="F44" s="6"/>
      <c r="G44" s="6" t="s">
        <v>203</v>
      </c>
      <c r="H44" s="6"/>
      <c r="I44" s="14"/>
      <c r="J44" s="6"/>
      <c r="K44" s="6"/>
      <c r="L44" s="6"/>
      <c r="M44" s="6" t="s">
        <v>203</v>
      </c>
      <c r="N44" s="197"/>
      <c r="O44" s="6"/>
      <c r="P44" s="6"/>
      <c r="Q44" s="14"/>
      <c r="R44" s="14" t="s">
        <v>203</v>
      </c>
      <c r="S44" s="6"/>
      <c r="T44" s="6"/>
      <c r="U44" s="14"/>
      <c r="V44" s="6"/>
      <c r="W44" s="6"/>
      <c r="X44" s="14"/>
      <c r="Y44" s="6" t="s">
        <v>203</v>
      </c>
      <c r="Z44" s="6" t="s">
        <v>203</v>
      </c>
      <c r="AA44" s="6"/>
      <c r="AB44" s="6"/>
      <c r="AC44" s="6"/>
      <c r="AD44" s="6"/>
      <c r="AE44" s="6"/>
      <c r="AF44" s="8"/>
    </row>
    <row r="45" spans="1:32" ht="16" thickBot="1">
      <c r="A45" s="108" t="s">
        <v>161</v>
      </c>
      <c r="B45" s="135" t="s">
        <v>232</v>
      </c>
      <c r="C45" s="78"/>
      <c r="D45" s="6"/>
      <c r="E45" s="6"/>
      <c r="F45" s="6"/>
      <c r="G45" s="6" t="s">
        <v>203</v>
      </c>
      <c r="H45" s="6"/>
      <c r="I45" s="14"/>
      <c r="J45" s="6"/>
      <c r="K45" s="6"/>
      <c r="L45" s="6"/>
      <c r="M45" s="6" t="s">
        <v>203</v>
      </c>
      <c r="N45" s="197"/>
      <c r="O45" s="6"/>
      <c r="P45" s="6"/>
      <c r="Q45" s="14"/>
      <c r="R45" s="14" t="s">
        <v>203</v>
      </c>
      <c r="S45" s="6"/>
      <c r="T45" s="6"/>
      <c r="U45" s="14"/>
      <c r="V45" s="6"/>
      <c r="W45" s="6"/>
      <c r="X45" s="14"/>
      <c r="Y45" s="6" t="s">
        <v>203</v>
      </c>
      <c r="Z45" s="6"/>
      <c r="AA45" s="6"/>
      <c r="AB45" s="6"/>
      <c r="AC45" s="6"/>
      <c r="AD45" s="6"/>
      <c r="AE45" s="6"/>
      <c r="AF45" s="8"/>
    </row>
    <row r="46" spans="1:32" ht="19.5" customHeight="1">
      <c r="A46" s="99" t="s">
        <v>162</v>
      </c>
      <c r="B46" s="110" t="s">
        <v>214</v>
      </c>
      <c r="C46" s="78"/>
      <c r="D46" s="6"/>
      <c r="E46" s="6"/>
      <c r="F46" s="6"/>
      <c r="G46" s="6" t="s">
        <v>203</v>
      </c>
      <c r="H46" s="6"/>
      <c r="I46" s="14"/>
      <c r="J46" s="6"/>
      <c r="K46" s="6"/>
      <c r="L46" s="6"/>
      <c r="M46" s="6" t="s">
        <v>203</v>
      </c>
      <c r="N46" s="197"/>
      <c r="O46" s="6"/>
      <c r="P46" s="6"/>
      <c r="Q46" s="14"/>
      <c r="R46" s="14" t="s">
        <v>203</v>
      </c>
      <c r="S46" s="6"/>
      <c r="T46" s="6"/>
      <c r="U46" s="14"/>
      <c r="V46" s="6"/>
      <c r="W46" s="6"/>
      <c r="X46" s="14"/>
      <c r="Y46" s="6" t="s">
        <v>203</v>
      </c>
      <c r="Z46" s="6" t="s">
        <v>203</v>
      </c>
      <c r="AA46" s="6"/>
      <c r="AB46" s="6"/>
      <c r="AC46" s="6"/>
      <c r="AD46" s="6"/>
      <c r="AE46" s="6"/>
      <c r="AF46" s="8"/>
    </row>
    <row r="47" spans="1:32" ht="23.25" customHeight="1" thickBot="1">
      <c r="A47" s="108" t="s">
        <v>162</v>
      </c>
      <c r="B47" s="286" t="s">
        <v>232</v>
      </c>
      <c r="C47" s="78"/>
      <c r="D47" s="6"/>
      <c r="E47" s="6"/>
      <c r="F47" s="6"/>
      <c r="G47" s="6" t="s">
        <v>203</v>
      </c>
      <c r="H47" s="6"/>
      <c r="I47" s="14"/>
      <c r="J47" s="6"/>
      <c r="K47" s="6"/>
      <c r="L47" s="6"/>
      <c r="M47" s="6" t="s">
        <v>203</v>
      </c>
      <c r="N47" s="197"/>
      <c r="O47" s="6"/>
      <c r="P47" s="6"/>
      <c r="Q47" s="14"/>
      <c r="R47" s="14" t="s">
        <v>203</v>
      </c>
      <c r="S47" s="6"/>
      <c r="T47" s="6"/>
      <c r="U47" s="14"/>
      <c r="V47" s="6"/>
      <c r="W47" s="6"/>
      <c r="X47" s="14"/>
      <c r="Y47" s="6" t="s">
        <v>203</v>
      </c>
      <c r="Z47" s="6"/>
      <c r="AA47" s="6"/>
      <c r="AB47" s="6"/>
      <c r="AC47" s="6"/>
      <c r="AD47" s="6"/>
      <c r="AE47" s="6"/>
      <c r="AF47" s="8"/>
    </row>
    <row r="48" spans="1:32">
      <c r="A48" s="100" t="s">
        <v>163</v>
      </c>
      <c r="B48" s="287" t="s">
        <v>214</v>
      </c>
      <c r="C48" s="78"/>
      <c r="D48" s="6"/>
      <c r="E48" s="6"/>
      <c r="F48" s="6"/>
      <c r="G48" s="6" t="s">
        <v>203</v>
      </c>
      <c r="H48" s="6"/>
      <c r="I48" s="14"/>
      <c r="J48" s="6"/>
      <c r="K48" s="6"/>
      <c r="L48" s="6" t="s">
        <v>203</v>
      </c>
      <c r="M48" s="6" t="s">
        <v>203</v>
      </c>
      <c r="N48" s="197"/>
      <c r="O48" s="6"/>
      <c r="P48" s="6"/>
      <c r="Q48" s="14"/>
      <c r="R48" s="14" t="s">
        <v>203</v>
      </c>
      <c r="S48" s="6"/>
      <c r="T48" s="6"/>
      <c r="U48" s="14"/>
      <c r="V48" s="6"/>
      <c r="W48" s="14"/>
      <c r="X48" s="14"/>
      <c r="Y48" s="6" t="s">
        <v>203</v>
      </c>
      <c r="Z48" s="6" t="s">
        <v>203</v>
      </c>
      <c r="AA48" s="6"/>
      <c r="AB48" s="6"/>
      <c r="AC48" s="6"/>
      <c r="AD48" s="6"/>
      <c r="AE48" s="6"/>
      <c r="AF48" s="8"/>
    </row>
    <row r="49" spans="1:32" ht="16" thickBot="1">
      <c r="A49" s="108" t="s">
        <v>163</v>
      </c>
      <c r="B49" s="135" t="s">
        <v>232</v>
      </c>
      <c r="C49" s="78"/>
      <c r="D49" s="6"/>
      <c r="E49" s="6"/>
      <c r="F49" s="6"/>
      <c r="G49" s="6" t="s">
        <v>203</v>
      </c>
      <c r="H49" s="6"/>
      <c r="I49" s="14"/>
      <c r="J49" s="6"/>
      <c r="K49" s="6"/>
      <c r="L49" s="6" t="s">
        <v>203</v>
      </c>
      <c r="M49" s="6" t="s">
        <v>203</v>
      </c>
      <c r="N49" s="197"/>
      <c r="O49" s="6"/>
      <c r="P49" s="6"/>
      <c r="Q49" s="14"/>
      <c r="R49" s="14" t="s">
        <v>203</v>
      </c>
      <c r="S49" s="6"/>
      <c r="T49" s="6"/>
      <c r="U49" s="14"/>
      <c r="V49" s="6"/>
      <c r="W49" s="14"/>
      <c r="X49" s="14"/>
      <c r="Y49" s="6" t="s">
        <v>203</v>
      </c>
      <c r="Z49" s="6"/>
      <c r="AA49" s="6"/>
      <c r="AB49" s="6"/>
      <c r="AC49" s="6"/>
      <c r="AD49" s="6"/>
      <c r="AE49" s="6"/>
      <c r="AF49" s="8"/>
    </row>
    <row r="50" spans="1:32">
      <c r="A50" s="99" t="s">
        <v>164</v>
      </c>
      <c r="B50" s="110" t="s">
        <v>214</v>
      </c>
      <c r="C50" s="78"/>
      <c r="D50" s="6"/>
      <c r="E50" s="6"/>
      <c r="F50" s="6"/>
      <c r="G50" s="6" t="s">
        <v>203</v>
      </c>
      <c r="H50" s="6"/>
      <c r="I50" s="14"/>
      <c r="J50" s="6"/>
      <c r="K50" s="6"/>
      <c r="L50" s="6"/>
      <c r="M50" s="6" t="s">
        <v>203</v>
      </c>
      <c r="N50" s="197"/>
      <c r="O50" s="6"/>
      <c r="P50" s="6"/>
      <c r="Q50" s="14"/>
      <c r="R50" s="14" t="s">
        <v>203</v>
      </c>
      <c r="S50" s="6"/>
      <c r="T50" s="6"/>
      <c r="U50" s="14"/>
      <c r="V50" s="6"/>
      <c r="W50" s="6"/>
      <c r="X50" s="14"/>
      <c r="Y50" s="6" t="s">
        <v>203</v>
      </c>
      <c r="Z50" s="6" t="s">
        <v>203</v>
      </c>
      <c r="AA50" s="6"/>
      <c r="AB50" s="6"/>
      <c r="AC50" s="6"/>
      <c r="AD50" s="6"/>
      <c r="AE50" s="6"/>
      <c r="AF50" s="8"/>
    </row>
    <row r="51" spans="1:32" ht="16" thickBot="1">
      <c r="A51" s="108" t="s">
        <v>164</v>
      </c>
      <c r="B51" s="286" t="s">
        <v>232</v>
      </c>
      <c r="C51" s="78"/>
      <c r="D51" s="6"/>
      <c r="E51" s="6"/>
      <c r="F51" s="6"/>
      <c r="G51" s="6" t="s">
        <v>203</v>
      </c>
      <c r="H51" s="6"/>
      <c r="I51" s="14"/>
      <c r="J51" s="6"/>
      <c r="K51" s="6"/>
      <c r="L51" s="6"/>
      <c r="M51" s="6" t="s">
        <v>203</v>
      </c>
      <c r="N51" s="197"/>
      <c r="O51" s="6"/>
      <c r="P51" s="6"/>
      <c r="Q51" s="14"/>
      <c r="R51" s="14" t="s">
        <v>203</v>
      </c>
      <c r="S51" s="6"/>
      <c r="T51" s="6"/>
      <c r="U51" s="14"/>
      <c r="V51" s="6"/>
      <c r="W51" s="6"/>
      <c r="X51" s="14"/>
      <c r="Y51" s="6" t="s">
        <v>203</v>
      </c>
      <c r="Z51" s="6"/>
      <c r="AA51" s="6"/>
      <c r="AB51" s="6"/>
      <c r="AC51" s="6"/>
      <c r="AD51" s="6"/>
      <c r="AE51" s="6"/>
      <c r="AF51" s="8"/>
    </row>
    <row r="52" spans="1:32">
      <c r="A52" s="100" t="s">
        <v>49</v>
      </c>
      <c r="B52" s="287" t="s">
        <v>214</v>
      </c>
      <c r="C52" s="78"/>
      <c r="D52" s="6"/>
      <c r="E52" s="6"/>
      <c r="F52" s="6"/>
      <c r="G52" s="6" t="s">
        <v>203</v>
      </c>
      <c r="H52" s="6"/>
      <c r="I52" s="14"/>
      <c r="J52" s="6"/>
      <c r="K52" s="6"/>
      <c r="L52" s="6"/>
      <c r="M52" s="6" t="s">
        <v>203</v>
      </c>
      <c r="N52" s="197"/>
      <c r="O52" s="6"/>
      <c r="P52" s="6"/>
      <c r="Q52" s="14"/>
      <c r="R52" s="14" t="s">
        <v>203</v>
      </c>
      <c r="S52" s="6"/>
      <c r="T52" s="6"/>
      <c r="U52" s="14"/>
      <c r="V52" s="6"/>
      <c r="W52" s="6"/>
      <c r="X52" s="14"/>
      <c r="Y52" s="6" t="s">
        <v>203</v>
      </c>
      <c r="Z52" s="6"/>
      <c r="AA52" s="6"/>
      <c r="AB52" s="6"/>
      <c r="AC52" s="6"/>
      <c r="AD52" s="6"/>
      <c r="AE52" s="6"/>
      <c r="AF52" s="8"/>
    </row>
    <row r="53" spans="1:32" ht="16" thickBot="1">
      <c r="A53" s="108" t="s">
        <v>49</v>
      </c>
      <c r="B53" s="287" t="s">
        <v>232</v>
      </c>
      <c r="C53" s="78"/>
      <c r="D53" s="6"/>
      <c r="E53" s="6"/>
      <c r="F53" s="6"/>
      <c r="G53" s="6" t="s">
        <v>203</v>
      </c>
      <c r="H53" s="6"/>
      <c r="I53" s="14"/>
      <c r="J53" s="6"/>
      <c r="K53" s="6"/>
      <c r="L53" s="6"/>
      <c r="M53" s="6" t="s">
        <v>203</v>
      </c>
      <c r="N53" s="197"/>
      <c r="O53" s="6"/>
      <c r="P53" s="6"/>
      <c r="Q53" s="14"/>
      <c r="R53" s="14" t="s">
        <v>203</v>
      </c>
      <c r="S53" s="6"/>
      <c r="T53" s="6"/>
      <c r="U53" s="14"/>
      <c r="V53" s="6"/>
      <c r="W53" s="6"/>
      <c r="X53" s="14"/>
      <c r="Y53" s="6" t="s">
        <v>203</v>
      </c>
      <c r="Z53" s="6"/>
      <c r="AA53" s="6"/>
      <c r="AB53" s="6"/>
      <c r="AC53" s="6"/>
      <c r="AD53" s="6"/>
      <c r="AE53" s="6"/>
      <c r="AF53" s="8"/>
    </row>
    <row r="54" spans="1:32">
      <c r="A54" s="109" t="s">
        <v>165</v>
      </c>
      <c r="B54" s="110" t="s">
        <v>214</v>
      </c>
      <c r="C54" s="78"/>
      <c r="D54" s="6"/>
      <c r="E54" s="6"/>
      <c r="F54" s="6"/>
      <c r="G54" s="6" t="s">
        <v>203</v>
      </c>
      <c r="H54" s="6"/>
      <c r="I54" s="14"/>
      <c r="J54" s="6"/>
      <c r="K54" s="6"/>
      <c r="L54" s="6"/>
      <c r="M54" s="6" t="s">
        <v>203</v>
      </c>
      <c r="N54" s="197"/>
      <c r="O54" s="6"/>
      <c r="P54" s="6"/>
      <c r="Q54" s="14"/>
      <c r="R54" s="14" t="s">
        <v>203</v>
      </c>
      <c r="S54" s="6"/>
      <c r="T54" s="6"/>
      <c r="U54" s="14"/>
      <c r="V54" s="6"/>
      <c r="W54" s="6"/>
      <c r="X54" s="14"/>
      <c r="Y54" s="6"/>
      <c r="Z54" s="6" t="s">
        <v>203</v>
      </c>
      <c r="AA54" s="6"/>
      <c r="AB54" s="6"/>
      <c r="AC54" s="6"/>
      <c r="AD54" s="6"/>
      <c r="AE54" s="6"/>
      <c r="AF54" s="8"/>
    </row>
    <row r="55" spans="1:32" ht="16" thickBot="1">
      <c r="A55" s="108" t="s">
        <v>165</v>
      </c>
      <c r="B55" s="286" t="s">
        <v>232</v>
      </c>
      <c r="C55" s="78"/>
      <c r="D55" s="6"/>
      <c r="E55" s="6"/>
      <c r="F55" s="6"/>
      <c r="G55" s="6" t="s">
        <v>203</v>
      </c>
      <c r="H55" s="6"/>
      <c r="I55" s="14"/>
      <c r="J55" s="6"/>
      <c r="K55" s="6"/>
      <c r="L55" s="6"/>
      <c r="M55" s="6" t="s">
        <v>203</v>
      </c>
      <c r="N55" s="197"/>
      <c r="O55" s="6"/>
      <c r="P55" s="6"/>
      <c r="Q55" s="14"/>
      <c r="R55" s="14" t="s">
        <v>203</v>
      </c>
      <c r="S55" s="6"/>
      <c r="T55" s="6"/>
      <c r="U55" s="14"/>
      <c r="V55" s="6"/>
      <c r="W55" s="6"/>
      <c r="X55" s="14"/>
      <c r="Y55" s="6"/>
      <c r="Z55" s="6"/>
      <c r="AA55" s="6"/>
      <c r="AB55" s="6"/>
      <c r="AC55" s="6"/>
      <c r="AD55" s="6"/>
      <c r="AE55" s="6"/>
      <c r="AF55" s="8"/>
    </row>
    <row r="56" spans="1:32">
      <c r="A56" s="99" t="s">
        <v>56</v>
      </c>
      <c r="B56" s="110" t="s">
        <v>214</v>
      </c>
      <c r="C56" s="78"/>
      <c r="D56" s="6"/>
      <c r="E56" s="6"/>
      <c r="F56" s="6"/>
      <c r="G56" s="6" t="s">
        <v>203</v>
      </c>
      <c r="H56" s="6"/>
      <c r="I56" s="14"/>
      <c r="J56" s="6"/>
      <c r="K56" s="6"/>
      <c r="L56" s="6"/>
      <c r="M56" s="6" t="s">
        <v>203</v>
      </c>
      <c r="N56" s="197"/>
      <c r="O56" s="6"/>
      <c r="P56" s="6"/>
      <c r="Q56" s="14"/>
      <c r="R56" s="14" t="s">
        <v>203</v>
      </c>
      <c r="S56" s="6"/>
      <c r="T56" s="6"/>
      <c r="U56" s="14"/>
      <c r="V56" s="6"/>
      <c r="W56" s="6"/>
      <c r="X56" s="14"/>
      <c r="Y56" s="6"/>
      <c r="Z56" s="6"/>
      <c r="AA56" s="6"/>
      <c r="AB56" s="6"/>
      <c r="AC56" s="6"/>
      <c r="AD56" s="6"/>
      <c r="AE56" s="6"/>
      <c r="AF56" s="8"/>
    </row>
    <row r="57" spans="1:32" ht="16" thickBot="1">
      <c r="A57" s="101" t="s">
        <v>56</v>
      </c>
      <c r="B57" s="288" t="s">
        <v>232</v>
      </c>
      <c r="C57" s="78"/>
      <c r="D57" s="6"/>
      <c r="E57" s="6"/>
      <c r="F57" s="6"/>
      <c r="G57" s="6" t="s">
        <v>203</v>
      </c>
      <c r="H57" s="6"/>
      <c r="I57" s="14"/>
      <c r="J57" s="6"/>
      <c r="K57" s="6"/>
      <c r="L57" s="6"/>
      <c r="M57" s="6" t="s">
        <v>203</v>
      </c>
      <c r="N57" s="197"/>
      <c r="O57" s="6"/>
      <c r="P57" s="6"/>
      <c r="Q57" s="14"/>
      <c r="R57" s="14" t="s">
        <v>203</v>
      </c>
      <c r="S57" s="6"/>
      <c r="T57" s="6"/>
      <c r="U57" s="14"/>
      <c r="V57" s="6"/>
      <c r="W57" s="6"/>
      <c r="X57" s="14"/>
      <c r="Y57" s="6"/>
      <c r="Z57" s="6"/>
      <c r="AA57" s="6"/>
      <c r="AB57" s="6"/>
      <c r="AC57" s="6"/>
      <c r="AD57" s="6"/>
      <c r="AE57" s="6"/>
      <c r="AF57" s="8"/>
    </row>
    <row r="58" spans="1:32" ht="16">
      <c r="A58" s="99" t="s">
        <v>376</v>
      </c>
      <c r="B58" s="110" t="s">
        <v>214</v>
      </c>
      <c r="C58" s="78"/>
      <c r="D58" s="6"/>
      <c r="E58" s="6"/>
      <c r="F58" s="6"/>
      <c r="G58" s="6" t="s">
        <v>203</v>
      </c>
      <c r="H58" s="6"/>
      <c r="I58" s="14"/>
      <c r="J58" s="6"/>
      <c r="K58" s="6"/>
      <c r="L58" s="6"/>
      <c r="M58" s="6" t="s">
        <v>203</v>
      </c>
      <c r="N58" s="197"/>
      <c r="O58" s="6"/>
      <c r="P58" s="6"/>
      <c r="Q58" s="14"/>
      <c r="R58" s="14" t="s">
        <v>203</v>
      </c>
      <c r="S58" s="6"/>
      <c r="T58" s="6"/>
      <c r="U58" s="14"/>
      <c r="V58" s="6"/>
      <c r="W58" s="6"/>
      <c r="X58" s="14"/>
      <c r="Y58" s="6" t="s">
        <v>203</v>
      </c>
      <c r="Z58" s="6"/>
      <c r="AA58" s="6"/>
      <c r="AB58" s="6"/>
      <c r="AC58" s="6"/>
      <c r="AD58" s="6"/>
      <c r="AE58" s="6"/>
      <c r="AF58" s="8"/>
    </row>
    <row r="59" spans="1:32" ht="16.5" thickBot="1">
      <c r="A59" s="108" t="s">
        <v>376</v>
      </c>
      <c r="B59" s="135" t="s">
        <v>232</v>
      </c>
      <c r="C59" s="78"/>
      <c r="D59" s="6"/>
      <c r="E59" s="6"/>
      <c r="F59" s="6"/>
      <c r="G59" s="6" t="s">
        <v>203</v>
      </c>
      <c r="H59" s="6"/>
      <c r="I59" s="14"/>
      <c r="J59" s="6"/>
      <c r="K59" s="6"/>
      <c r="L59" s="6"/>
      <c r="M59" s="6" t="s">
        <v>203</v>
      </c>
      <c r="N59" s="197"/>
      <c r="O59" s="6"/>
      <c r="P59" s="6"/>
      <c r="Q59" s="14"/>
      <c r="R59" s="14" t="s">
        <v>203</v>
      </c>
      <c r="S59" s="6"/>
      <c r="T59" s="6"/>
      <c r="U59" s="14"/>
      <c r="V59" s="6"/>
      <c r="W59" s="6"/>
      <c r="X59" s="14"/>
      <c r="Y59" s="6" t="s">
        <v>203</v>
      </c>
      <c r="Z59" s="6"/>
      <c r="AA59" s="6"/>
      <c r="AB59" s="6"/>
      <c r="AC59" s="6"/>
      <c r="AD59" s="6"/>
      <c r="AE59" s="6"/>
      <c r="AF59" s="8"/>
    </row>
    <row r="60" spans="1:32" ht="16" thickBot="1">
      <c r="A60" s="99" t="s">
        <v>66</v>
      </c>
      <c r="B60" s="110" t="s">
        <v>214</v>
      </c>
      <c r="C60" s="78"/>
      <c r="D60" s="6"/>
      <c r="E60" s="6"/>
      <c r="F60" s="6"/>
      <c r="G60" s="6" t="s">
        <v>203</v>
      </c>
      <c r="H60" s="6"/>
      <c r="I60" s="14"/>
      <c r="J60" s="6"/>
      <c r="K60" s="6"/>
      <c r="L60" s="6"/>
      <c r="M60" s="6" t="s">
        <v>203</v>
      </c>
      <c r="N60" s="197"/>
      <c r="O60" s="6"/>
      <c r="P60" s="6"/>
      <c r="Q60" s="14"/>
      <c r="R60" s="14" t="s">
        <v>203</v>
      </c>
      <c r="S60" s="6"/>
      <c r="T60" s="6"/>
      <c r="U60" s="14"/>
      <c r="V60" s="6"/>
      <c r="W60" s="6"/>
      <c r="X60" s="14"/>
      <c r="Y60" s="6"/>
      <c r="Z60" s="6"/>
      <c r="AA60" s="6"/>
      <c r="AB60" s="6"/>
      <c r="AC60" s="6"/>
      <c r="AD60" s="6"/>
      <c r="AE60" s="6"/>
      <c r="AF60" s="8"/>
    </row>
    <row r="61" spans="1:32" ht="16" thickBot="1">
      <c r="A61" s="109" t="s">
        <v>66</v>
      </c>
      <c r="B61" s="289" t="s">
        <v>232</v>
      </c>
      <c r="C61" s="78"/>
      <c r="D61" s="6"/>
      <c r="E61" s="6"/>
      <c r="F61" s="6"/>
      <c r="G61" s="6" t="s">
        <v>203</v>
      </c>
      <c r="H61" s="6"/>
      <c r="I61" s="14"/>
      <c r="J61" s="6"/>
      <c r="K61" s="6"/>
      <c r="L61" s="6"/>
      <c r="M61" s="6" t="s">
        <v>203</v>
      </c>
      <c r="N61" s="197"/>
      <c r="O61" s="6"/>
      <c r="P61" s="6"/>
      <c r="Q61" s="14"/>
      <c r="R61" s="14" t="s">
        <v>203</v>
      </c>
      <c r="S61" s="6"/>
      <c r="T61" s="6"/>
      <c r="U61" s="14"/>
      <c r="V61" s="6"/>
      <c r="W61" s="6"/>
      <c r="X61" s="14"/>
      <c r="Y61" s="6"/>
      <c r="Z61" s="6"/>
      <c r="AA61" s="6"/>
      <c r="AB61" s="6"/>
      <c r="AC61" s="6"/>
      <c r="AD61" s="6"/>
      <c r="AE61" s="6"/>
      <c r="AF61" s="8"/>
    </row>
    <row r="62" spans="1:32">
      <c r="A62" s="99" t="s">
        <v>68</v>
      </c>
      <c r="B62" s="110" t="s">
        <v>214</v>
      </c>
      <c r="C62" s="78"/>
      <c r="D62" s="6"/>
      <c r="E62" s="6"/>
      <c r="F62" s="6"/>
      <c r="G62" s="6" t="s">
        <v>203</v>
      </c>
      <c r="H62" s="6"/>
      <c r="I62" s="14"/>
      <c r="J62" s="6"/>
      <c r="K62" s="6"/>
      <c r="L62" s="6"/>
      <c r="M62" s="6" t="s">
        <v>203</v>
      </c>
      <c r="N62" s="197"/>
      <c r="O62" s="6"/>
      <c r="P62" s="6"/>
      <c r="Q62" s="14"/>
      <c r="R62" s="14" t="s">
        <v>203</v>
      </c>
      <c r="S62" s="6"/>
      <c r="T62" s="6"/>
      <c r="U62" s="14"/>
      <c r="V62" s="6"/>
      <c r="W62" s="6"/>
      <c r="X62" s="14"/>
      <c r="Y62" s="6"/>
      <c r="Z62" s="6"/>
      <c r="AA62" s="6"/>
      <c r="AB62" s="6"/>
      <c r="AC62" s="6"/>
      <c r="AD62" s="6"/>
      <c r="AE62" s="6"/>
      <c r="AF62" s="8"/>
    </row>
    <row r="63" spans="1:32" ht="16" thickBot="1">
      <c r="A63" s="109" t="s">
        <v>68</v>
      </c>
      <c r="B63" s="286" t="s">
        <v>232</v>
      </c>
      <c r="C63" s="78"/>
      <c r="D63" s="6"/>
      <c r="E63" s="6"/>
      <c r="F63" s="6"/>
      <c r="G63" s="6" t="s">
        <v>203</v>
      </c>
      <c r="H63" s="6"/>
      <c r="I63" s="14"/>
      <c r="J63" s="6"/>
      <c r="K63" s="6"/>
      <c r="L63" s="6"/>
      <c r="M63" s="6" t="s">
        <v>203</v>
      </c>
      <c r="N63" s="197"/>
      <c r="O63" s="6"/>
      <c r="P63" s="6"/>
      <c r="Q63" s="14"/>
      <c r="R63" s="14" t="s">
        <v>203</v>
      </c>
      <c r="S63" s="6"/>
      <c r="T63" s="6"/>
      <c r="U63" s="14"/>
      <c r="V63" s="6"/>
      <c r="W63" s="6"/>
      <c r="X63" s="14"/>
      <c r="Y63" s="6"/>
      <c r="Z63" s="6"/>
      <c r="AA63" s="6"/>
      <c r="AB63" s="6"/>
      <c r="AC63" s="6"/>
      <c r="AD63" s="6"/>
      <c r="AE63" s="6"/>
      <c r="AF63" s="8"/>
    </row>
    <row r="64" spans="1:32">
      <c r="A64" s="99" t="s">
        <v>167</v>
      </c>
      <c r="B64" s="110" t="s">
        <v>214</v>
      </c>
      <c r="C64" s="78"/>
      <c r="D64" s="6"/>
      <c r="E64" s="6"/>
      <c r="F64" s="6"/>
      <c r="G64" s="6" t="s">
        <v>203</v>
      </c>
      <c r="H64" s="6"/>
      <c r="I64" s="14"/>
      <c r="J64" s="6"/>
      <c r="K64" s="6"/>
      <c r="L64" s="6"/>
      <c r="M64" s="6" t="s">
        <v>203</v>
      </c>
      <c r="N64" s="197"/>
      <c r="O64" s="6"/>
      <c r="P64" s="6"/>
      <c r="Q64" s="14"/>
      <c r="R64" s="14" t="s">
        <v>203</v>
      </c>
      <c r="S64" s="6"/>
      <c r="T64" s="6"/>
      <c r="U64" s="14"/>
      <c r="V64" s="6"/>
      <c r="W64" s="6"/>
      <c r="X64" s="14"/>
      <c r="Y64" s="6" t="s">
        <v>203</v>
      </c>
      <c r="Z64" s="6" t="s">
        <v>203</v>
      </c>
      <c r="AA64" s="6"/>
      <c r="AB64" s="6"/>
      <c r="AC64" s="6"/>
      <c r="AD64" s="6"/>
      <c r="AE64" s="6"/>
      <c r="AF64" s="8"/>
    </row>
    <row r="65" spans="1:32" ht="16" thickBot="1">
      <c r="A65" s="108" t="s">
        <v>167</v>
      </c>
      <c r="B65" s="135" t="s">
        <v>232</v>
      </c>
      <c r="C65" s="78"/>
      <c r="D65" s="6"/>
      <c r="E65" s="6"/>
      <c r="F65" s="6"/>
      <c r="G65" s="6" t="s">
        <v>203</v>
      </c>
      <c r="H65" s="6"/>
      <c r="I65" s="14"/>
      <c r="J65" s="6"/>
      <c r="K65" s="6"/>
      <c r="L65" s="6"/>
      <c r="M65" s="6" t="s">
        <v>203</v>
      </c>
      <c r="N65" s="197"/>
      <c r="O65" s="6"/>
      <c r="P65" s="6"/>
      <c r="Q65" s="14"/>
      <c r="R65" s="14" t="s">
        <v>203</v>
      </c>
      <c r="S65" s="6"/>
      <c r="T65" s="6"/>
      <c r="U65" s="14"/>
      <c r="V65" s="6"/>
      <c r="W65" s="6"/>
      <c r="X65" s="14"/>
      <c r="Y65" s="6" t="s">
        <v>203</v>
      </c>
      <c r="Z65" s="6"/>
      <c r="AA65" s="6"/>
      <c r="AB65" s="6"/>
      <c r="AC65" s="6"/>
      <c r="AD65" s="6"/>
      <c r="AE65" s="6"/>
      <c r="AF65" s="8"/>
    </row>
    <row r="66" spans="1:32" ht="30.75" customHeight="1">
      <c r="A66" s="99" t="s">
        <v>168</v>
      </c>
      <c r="B66" s="110" t="s">
        <v>214</v>
      </c>
      <c r="C66" s="78"/>
      <c r="D66" s="6"/>
      <c r="E66" s="6"/>
      <c r="F66" s="6"/>
      <c r="G66" s="6" t="s">
        <v>203</v>
      </c>
      <c r="H66" s="6"/>
      <c r="I66" s="14"/>
      <c r="J66" s="6"/>
      <c r="K66" s="6"/>
      <c r="L66" s="6" t="s">
        <v>203</v>
      </c>
      <c r="M66" s="6" t="s">
        <v>203</v>
      </c>
      <c r="N66" s="197"/>
      <c r="O66" s="6"/>
      <c r="P66" s="6"/>
      <c r="Q66" s="14"/>
      <c r="R66" s="14" t="s">
        <v>203</v>
      </c>
      <c r="S66" s="6"/>
      <c r="T66" s="6"/>
      <c r="U66" s="14"/>
      <c r="V66" s="6"/>
      <c r="W66" s="6"/>
      <c r="X66" s="14"/>
      <c r="Y66" s="6" t="s">
        <v>203</v>
      </c>
      <c r="Z66" s="6" t="s">
        <v>203</v>
      </c>
      <c r="AA66" s="6"/>
      <c r="AB66" s="6"/>
      <c r="AC66" s="6"/>
      <c r="AD66" s="6"/>
      <c r="AE66" s="6"/>
      <c r="AF66" s="8"/>
    </row>
    <row r="67" spans="1:32" ht="24" customHeight="1" thickBot="1">
      <c r="A67" s="100" t="s">
        <v>168</v>
      </c>
      <c r="B67" s="287" t="s">
        <v>232</v>
      </c>
      <c r="C67" s="78"/>
      <c r="D67" s="6"/>
      <c r="E67" s="6"/>
      <c r="F67" s="6"/>
      <c r="G67" s="6" t="s">
        <v>203</v>
      </c>
      <c r="H67" s="6"/>
      <c r="I67" s="14"/>
      <c r="J67" s="6"/>
      <c r="K67" s="6"/>
      <c r="L67" s="6" t="s">
        <v>203</v>
      </c>
      <c r="M67" s="6" t="s">
        <v>203</v>
      </c>
      <c r="N67" s="197"/>
      <c r="O67" s="6"/>
      <c r="P67" s="6"/>
      <c r="Q67" s="14"/>
      <c r="R67" s="14" t="s">
        <v>203</v>
      </c>
      <c r="S67" s="6"/>
      <c r="T67" s="6"/>
      <c r="U67" s="14"/>
      <c r="V67" s="6"/>
      <c r="W67" s="6"/>
      <c r="X67" s="14"/>
      <c r="Y67" s="6" t="s">
        <v>203</v>
      </c>
      <c r="Z67" s="6"/>
      <c r="AA67" s="6"/>
      <c r="AB67" s="6"/>
      <c r="AC67" s="6"/>
      <c r="AD67" s="6"/>
      <c r="AE67" s="6"/>
      <c r="AF67" s="8"/>
    </row>
    <row r="68" spans="1:32">
      <c r="A68" s="99" t="s">
        <v>169</v>
      </c>
      <c r="B68" s="110" t="s">
        <v>214</v>
      </c>
      <c r="C68" s="78"/>
      <c r="D68" s="6"/>
      <c r="E68" s="6"/>
      <c r="F68" s="6"/>
      <c r="G68" s="6" t="s">
        <v>203</v>
      </c>
      <c r="H68" s="6"/>
      <c r="I68" s="14"/>
      <c r="J68" s="6"/>
      <c r="K68" s="6"/>
      <c r="L68" s="6"/>
      <c r="M68" s="6" t="s">
        <v>203</v>
      </c>
      <c r="N68" s="197"/>
      <c r="O68" s="6"/>
      <c r="P68" s="6"/>
      <c r="Q68" s="14"/>
      <c r="R68" s="14" t="s">
        <v>203</v>
      </c>
      <c r="S68" s="6"/>
      <c r="T68" s="6"/>
      <c r="U68" s="14"/>
      <c r="V68" s="6"/>
      <c r="W68" s="6"/>
      <c r="X68" s="14"/>
      <c r="Y68" s="6"/>
      <c r="Z68" s="6" t="s">
        <v>203</v>
      </c>
      <c r="AA68" s="6"/>
      <c r="AB68" s="6"/>
      <c r="AC68" s="6"/>
      <c r="AD68" s="6"/>
      <c r="AE68" s="6"/>
      <c r="AF68" s="8"/>
    </row>
    <row r="69" spans="1:32" ht="16" thickBot="1">
      <c r="A69" s="108" t="s">
        <v>169</v>
      </c>
      <c r="B69" s="135" t="s">
        <v>232</v>
      </c>
      <c r="C69" s="78"/>
      <c r="D69" s="6"/>
      <c r="E69" s="6"/>
      <c r="F69" s="6"/>
      <c r="G69" s="6" t="s">
        <v>203</v>
      </c>
      <c r="H69" s="6"/>
      <c r="I69" s="14"/>
      <c r="J69" s="6"/>
      <c r="K69" s="6"/>
      <c r="L69" s="6"/>
      <c r="M69" s="6" t="s">
        <v>203</v>
      </c>
      <c r="N69" s="197"/>
      <c r="O69" s="6"/>
      <c r="P69" s="6"/>
      <c r="Q69" s="14"/>
      <c r="R69" s="14" t="s">
        <v>203</v>
      </c>
      <c r="S69" s="6"/>
      <c r="T69" s="6"/>
      <c r="U69" s="14"/>
      <c r="V69" s="6"/>
      <c r="W69" s="6"/>
      <c r="X69" s="14"/>
      <c r="Y69" s="6"/>
      <c r="Z69" s="6"/>
      <c r="AA69" s="6"/>
      <c r="AB69" s="6"/>
      <c r="AC69" s="6"/>
      <c r="AD69" s="6"/>
      <c r="AE69" s="6"/>
      <c r="AF69" s="8"/>
    </row>
    <row r="70" spans="1:32" ht="16" thickBot="1">
      <c r="A70" s="99" t="s">
        <v>170</v>
      </c>
      <c r="B70" s="110" t="s">
        <v>214</v>
      </c>
      <c r="C70" s="78"/>
      <c r="D70" s="6"/>
      <c r="E70" s="6"/>
      <c r="F70" s="6"/>
      <c r="G70" s="6" t="s">
        <v>203</v>
      </c>
      <c r="H70" s="6"/>
      <c r="I70" s="14"/>
      <c r="J70" s="6"/>
      <c r="K70" s="6"/>
      <c r="L70" s="6"/>
      <c r="M70" s="6" t="s">
        <v>203</v>
      </c>
      <c r="N70" s="197"/>
      <c r="O70" s="6"/>
      <c r="P70" s="6"/>
      <c r="Q70" s="14"/>
      <c r="R70" s="14" t="s">
        <v>203</v>
      </c>
      <c r="S70" s="6"/>
      <c r="T70" s="6"/>
      <c r="U70" s="14"/>
      <c r="V70" s="6"/>
      <c r="W70" s="6"/>
      <c r="X70" s="14"/>
      <c r="Y70" s="6" t="s">
        <v>203</v>
      </c>
      <c r="Z70" s="6" t="s">
        <v>203</v>
      </c>
      <c r="AA70" s="6"/>
      <c r="AB70" s="6"/>
      <c r="AC70" s="6"/>
      <c r="AD70" s="6"/>
      <c r="AE70" s="6"/>
      <c r="AF70" s="8"/>
    </row>
    <row r="71" spans="1:32" ht="16" thickBot="1">
      <c r="A71" s="99" t="s">
        <v>170</v>
      </c>
      <c r="B71" s="286" t="s">
        <v>232</v>
      </c>
      <c r="C71" s="78"/>
      <c r="D71" s="6"/>
      <c r="E71" s="6"/>
      <c r="F71" s="6"/>
      <c r="G71" s="6" t="s">
        <v>203</v>
      </c>
      <c r="H71" s="6"/>
      <c r="I71" s="14"/>
      <c r="J71" s="6"/>
      <c r="K71" s="6"/>
      <c r="L71" s="6"/>
      <c r="M71" s="6" t="s">
        <v>203</v>
      </c>
      <c r="N71" s="197"/>
      <c r="O71" s="6"/>
      <c r="P71" s="6"/>
      <c r="Q71" s="14"/>
      <c r="R71" s="14" t="s">
        <v>203</v>
      </c>
      <c r="S71" s="6"/>
      <c r="T71" s="6"/>
      <c r="U71" s="14"/>
      <c r="V71" s="6"/>
      <c r="W71" s="6"/>
      <c r="X71" s="14"/>
      <c r="Y71" s="6" t="s">
        <v>203</v>
      </c>
      <c r="Z71" s="6"/>
      <c r="AA71" s="6"/>
      <c r="AB71" s="6"/>
      <c r="AC71" s="6"/>
      <c r="AD71" s="6"/>
      <c r="AE71" s="6"/>
      <c r="AF71" s="8"/>
    </row>
    <row r="72" spans="1:32">
      <c r="A72" s="99" t="s">
        <v>171</v>
      </c>
      <c r="B72" s="110" t="s">
        <v>214</v>
      </c>
      <c r="C72" s="78"/>
      <c r="D72" s="6"/>
      <c r="E72" s="6"/>
      <c r="F72" s="6"/>
      <c r="G72" s="6" t="s">
        <v>203</v>
      </c>
      <c r="H72" s="6"/>
      <c r="I72" s="14"/>
      <c r="J72" s="6"/>
      <c r="K72" s="6"/>
      <c r="L72" s="6" t="s">
        <v>203</v>
      </c>
      <c r="M72" s="6" t="s">
        <v>203</v>
      </c>
      <c r="N72" s="197"/>
      <c r="O72" s="6"/>
      <c r="P72" s="6"/>
      <c r="Q72" s="14"/>
      <c r="R72" s="14" t="s">
        <v>203</v>
      </c>
      <c r="S72" s="6"/>
      <c r="T72" s="6"/>
      <c r="U72" s="14"/>
      <c r="V72" s="6"/>
      <c r="W72" s="6"/>
      <c r="X72" s="14"/>
      <c r="Y72" s="6" t="s">
        <v>203</v>
      </c>
      <c r="Z72" s="6"/>
      <c r="AA72" s="6"/>
      <c r="AB72" s="6"/>
      <c r="AC72" s="6"/>
      <c r="AD72" s="6"/>
      <c r="AE72" s="6"/>
      <c r="AF72" s="8"/>
    </row>
    <row r="73" spans="1:32" ht="16" thickBot="1">
      <c r="A73" s="108" t="s">
        <v>171</v>
      </c>
      <c r="B73" s="135" t="s">
        <v>232</v>
      </c>
      <c r="C73" s="78"/>
      <c r="D73" s="6"/>
      <c r="E73" s="6"/>
      <c r="F73" s="6"/>
      <c r="G73" s="6" t="s">
        <v>203</v>
      </c>
      <c r="H73" s="6"/>
      <c r="I73" s="14"/>
      <c r="J73" s="6"/>
      <c r="K73" s="6"/>
      <c r="L73" s="6" t="s">
        <v>203</v>
      </c>
      <c r="M73" s="6" t="s">
        <v>203</v>
      </c>
      <c r="N73" s="197"/>
      <c r="O73" s="6"/>
      <c r="P73" s="6"/>
      <c r="Q73" s="14"/>
      <c r="R73" s="14" t="s">
        <v>203</v>
      </c>
      <c r="S73" s="6"/>
      <c r="T73" s="6"/>
      <c r="U73" s="14"/>
      <c r="V73" s="6"/>
      <c r="W73" s="6"/>
      <c r="X73" s="14"/>
      <c r="Y73" s="6" t="s">
        <v>203</v>
      </c>
      <c r="Z73" s="6"/>
      <c r="AA73" s="6"/>
      <c r="AB73" s="6"/>
      <c r="AC73" s="6"/>
      <c r="AD73" s="6"/>
      <c r="AE73" s="6"/>
      <c r="AF73" s="8"/>
    </row>
    <row r="74" spans="1:32" ht="16" thickBot="1">
      <c r="A74" s="99" t="s">
        <v>81</v>
      </c>
      <c r="B74" s="110" t="s">
        <v>214</v>
      </c>
      <c r="C74" s="78"/>
      <c r="D74" s="6"/>
      <c r="E74" s="6"/>
      <c r="F74" s="6"/>
      <c r="G74" s="6" t="s">
        <v>203</v>
      </c>
      <c r="H74" s="6"/>
      <c r="I74" s="14"/>
      <c r="J74" s="6"/>
      <c r="K74" s="6"/>
      <c r="L74" s="6"/>
      <c r="M74" s="6" t="s">
        <v>203</v>
      </c>
      <c r="N74" s="197"/>
      <c r="O74" s="6"/>
      <c r="P74" s="6"/>
      <c r="Q74" s="14"/>
      <c r="R74" s="14" t="s">
        <v>203</v>
      </c>
      <c r="S74" s="6"/>
      <c r="T74" s="6"/>
      <c r="U74" s="14"/>
      <c r="V74" s="6"/>
      <c r="W74" s="6"/>
      <c r="X74" s="14"/>
      <c r="Y74" s="6"/>
      <c r="Z74" s="6"/>
      <c r="AA74" s="6"/>
      <c r="AB74" s="6"/>
      <c r="AC74" s="6"/>
      <c r="AD74" s="6"/>
      <c r="AE74" s="6"/>
      <c r="AF74" s="8"/>
    </row>
    <row r="75" spans="1:32" ht="16" thickBot="1">
      <c r="A75" s="99" t="s">
        <v>81</v>
      </c>
      <c r="B75" s="110" t="s">
        <v>232</v>
      </c>
      <c r="C75" s="78"/>
      <c r="D75" s="6"/>
      <c r="E75" s="6"/>
      <c r="F75" s="6"/>
      <c r="G75" s="6" t="s">
        <v>203</v>
      </c>
      <c r="H75" s="6"/>
      <c r="I75" s="14"/>
      <c r="J75" s="6"/>
      <c r="K75" s="6"/>
      <c r="L75" s="6"/>
      <c r="M75" s="6" t="s">
        <v>203</v>
      </c>
      <c r="N75" s="197"/>
      <c r="O75" s="6"/>
      <c r="P75" s="6"/>
      <c r="Q75" s="14"/>
      <c r="R75" s="14" t="s">
        <v>203</v>
      </c>
      <c r="S75" s="6"/>
      <c r="T75" s="6"/>
      <c r="U75" s="14"/>
      <c r="V75" s="6"/>
      <c r="W75" s="6"/>
      <c r="X75" s="14"/>
      <c r="Y75" s="6"/>
      <c r="Z75" s="6"/>
      <c r="AA75" s="6"/>
      <c r="AB75" s="6"/>
      <c r="AC75" s="6"/>
      <c r="AD75" s="6"/>
      <c r="AE75" s="6"/>
      <c r="AF75" s="8"/>
    </row>
    <row r="76" spans="1:32" ht="16.5" thickBot="1">
      <c r="A76" s="99" t="s">
        <v>172</v>
      </c>
      <c r="B76" s="110" t="s">
        <v>214</v>
      </c>
      <c r="C76" s="78"/>
      <c r="D76" s="6"/>
      <c r="E76" s="6"/>
      <c r="F76" s="6"/>
      <c r="G76" s="6" t="s">
        <v>203</v>
      </c>
      <c r="H76" s="6"/>
      <c r="I76" s="14"/>
      <c r="J76" s="6"/>
      <c r="K76" s="6"/>
      <c r="L76" s="6"/>
      <c r="M76" s="6" t="s">
        <v>203</v>
      </c>
      <c r="N76" s="197"/>
      <c r="O76" s="6"/>
      <c r="P76" s="6"/>
      <c r="Q76" s="14"/>
      <c r="R76" s="14" t="s">
        <v>203</v>
      </c>
      <c r="S76" s="6"/>
      <c r="T76" s="6"/>
      <c r="U76" s="14"/>
      <c r="V76" s="6"/>
      <c r="W76" s="6"/>
      <c r="X76" s="14"/>
      <c r="Y76" s="6" t="s">
        <v>203</v>
      </c>
      <c r="Z76" s="6"/>
      <c r="AA76" s="6"/>
      <c r="AB76" s="6"/>
      <c r="AC76" s="6"/>
      <c r="AD76" s="6"/>
      <c r="AE76" s="6"/>
      <c r="AF76" s="8"/>
    </row>
    <row r="77" spans="1:32" ht="16.5" thickBot="1">
      <c r="A77" s="99" t="s">
        <v>172</v>
      </c>
      <c r="B77" s="286" t="s">
        <v>232</v>
      </c>
      <c r="C77" s="78"/>
      <c r="D77" s="6"/>
      <c r="E77" s="6"/>
      <c r="F77" s="6"/>
      <c r="G77" s="6" t="s">
        <v>203</v>
      </c>
      <c r="H77" s="6"/>
      <c r="I77" s="14"/>
      <c r="J77" s="6"/>
      <c r="K77" s="6"/>
      <c r="L77" s="6"/>
      <c r="M77" s="6" t="s">
        <v>203</v>
      </c>
      <c r="N77" s="197"/>
      <c r="O77" s="6"/>
      <c r="P77" s="6"/>
      <c r="Q77" s="14"/>
      <c r="R77" s="14" t="s">
        <v>203</v>
      </c>
      <c r="S77" s="6"/>
      <c r="T77" s="6"/>
      <c r="U77" s="14"/>
      <c r="V77" s="6"/>
      <c r="W77" s="6"/>
      <c r="X77" s="14"/>
      <c r="Y77" s="6" t="s">
        <v>203</v>
      </c>
      <c r="Z77" s="6"/>
      <c r="AA77" s="6"/>
      <c r="AB77" s="6"/>
      <c r="AC77" s="6"/>
      <c r="AD77" s="6"/>
      <c r="AE77" s="6"/>
      <c r="AF77" s="8"/>
    </row>
    <row r="78" spans="1:32">
      <c r="A78" s="99" t="s">
        <v>173</v>
      </c>
      <c r="B78" s="110" t="s">
        <v>214</v>
      </c>
      <c r="C78" s="78"/>
      <c r="D78" s="6"/>
      <c r="E78" s="6"/>
      <c r="F78" s="6"/>
      <c r="G78" s="6" t="s">
        <v>203</v>
      </c>
      <c r="H78" s="6"/>
      <c r="I78" s="14"/>
      <c r="J78" s="6"/>
      <c r="K78" s="6"/>
      <c r="L78" s="6"/>
      <c r="M78" s="6" t="s">
        <v>203</v>
      </c>
      <c r="N78" s="197"/>
      <c r="O78" s="6"/>
      <c r="P78" s="6"/>
      <c r="Q78" s="14"/>
      <c r="R78" s="14" t="s">
        <v>203</v>
      </c>
      <c r="S78" s="6"/>
      <c r="T78" s="6"/>
      <c r="U78" s="14"/>
      <c r="V78" s="6"/>
      <c r="W78" s="6"/>
      <c r="X78" s="14"/>
      <c r="Y78" s="6"/>
      <c r="Z78" s="6" t="s">
        <v>203</v>
      </c>
      <c r="AA78" s="6"/>
      <c r="AB78" s="6"/>
      <c r="AC78" s="6"/>
      <c r="AD78" s="6"/>
      <c r="AE78" s="6"/>
      <c r="AF78" s="8"/>
    </row>
    <row r="79" spans="1:32" ht="16" thickBot="1">
      <c r="A79" s="108" t="s">
        <v>173</v>
      </c>
      <c r="B79" s="135" t="s">
        <v>232</v>
      </c>
      <c r="C79" s="78"/>
      <c r="D79" s="6"/>
      <c r="E79" s="6"/>
      <c r="F79" s="6"/>
      <c r="G79" s="6" t="s">
        <v>203</v>
      </c>
      <c r="H79" s="6"/>
      <c r="I79" s="14"/>
      <c r="J79" s="6"/>
      <c r="K79" s="6"/>
      <c r="L79" s="6"/>
      <c r="M79" s="6" t="s">
        <v>203</v>
      </c>
      <c r="N79" s="197"/>
      <c r="O79" s="6"/>
      <c r="P79" s="6"/>
      <c r="Q79" s="14"/>
      <c r="R79" s="14" t="s">
        <v>203</v>
      </c>
      <c r="S79" s="6"/>
      <c r="T79" s="6"/>
      <c r="U79" s="14"/>
      <c r="V79" s="6"/>
      <c r="W79" s="6"/>
      <c r="X79" s="14"/>
      <c r="Y79" s="6"/>
      <c r="Z79" s="6"/>
      <c r="AA79" s="6"/>
      <c r="AB79" s="6"/>
      <c r="AC79" s="6"/>
      <c r="AD79" s="6"/>
      <c r="AE79" s="6"/>
      <c r="AF79" s="8"/>
    </row>
    <row r="80" spans="1:32" ht="16">
      <c r="A80" s="112" t="s">
        <v>93</v>
      </c>
      <c r="B80" s="290" t="s">
        <v>214</v>
      </c>
      <c r="C80" s="78"/>
      <c r="D80" s="6"/>
      <c r="E80" s="6"/>
      <c r="F80" s="6"/>
      <c r="G80" s="6" t="s">
        <v>203</v>
      </c>
      <c r="H80" s="6"/>
      <c r="I80" s="14"/>
      <c r="J80" s="6"/>
      <c r="K80" s="6"/>
      <c r="L80" s="6"/>
      <c r="M80" s="6" t="s">
        <v>203</v>
      </c>
      <c r="N80" s="197"/>
      <c r="O80" s="6"/>
      <c r="P80" s="6"/>
      <c r="Q80" s="14"/>
      <c r="R80" s="14" t="s">
        <v>203</v>
      </c>
      <c r="S80" s="6"/>
      <c r="T80" s="6"/>
      <c r="U80" s="14"/>
      <c r="V80" s="6"/>
      <c r="W80" s="6"/>
      <c r="X80" s="14"/>
      <c r="Y80" s="6"/>
      <c r="Z80" s="6"/>
      <c r="AA80" s="6"/>
      <c r="AB80" s="6"/>
      <c r="AC80" s="6"/>
      <c r="AD80" s="6"/>
      <c r="AE80" s="6"/>
      <c r="AF80" s="8"/>
    </row>
    <row r="81" spans="1:32" ht="16.5" thickBot="1">
      <c r="A81" s="108" t="s">
        <v>93</v>
      </c>
      <c r="B81" s="288" t="s">
        <v>232</v>
      </c>
      <c r="C81" s="78"/>
      <c r="D81" s="6"/>
      <c r="E81" s="6"/>
      <c r="F81" s="6"/>
      <c r="G81" s="6" t="s">
        <v>203</v>
      </c>
      <c r="H81" s="6"/>
      <c r="I81" s="14"/>
      <c r="J81" s="6"/>
      <c r="K81" s="6"/>
      <c r="L81" s="6"/>
      <c r="M81" s="6" t="s">
        <v>203</v>
      </c>
      <c r="N81" s="197"/>
      <c r="O81" s="6"/>
      <c r="P81" s="6"/>
      <c r="Q81" s="14"/>
      <c r="R81" s="14" t="s">
        <v>203</v>
      </c>
      <c r="S81" s="6"/>
      <c r="T81" s="6"/>
      <c r="U81" s="14"/>
      <c r="V81" s="6"/>
      <c r="W81" s="6"/>
      <c r="X81" s="14"/>
      <c r="Y81" s="6"/>
      <c r="Z81" s="6"/>
      <c r="AA81" s="6"/>
      <c r="AB81" s="6"/>
      <c r="AC81" s="6"/>
      <c r="AD81" s="6"/>
      <c r="AE81" s="6"/>
      <c r="AF81" s="8"/>
    </row>
    <row r="82" spans="1:32">
      <c r="A82" s="99" t="s">
        <v>174</v>
      </c>
      <c r="B82" s="110" t="s">
        <v>214</v>
      </c>
      <c r="C82" s="78"/>
      <c r="D82" s="6"/>
      <c r="E82" s="6"/>
      <c r="F82" s="6"/>
      <c r="G82" s="6" t="s">
        <v>203</v>
      </c>
      <c r="H82" s="6"/>
      <c r="I82" s="14"/>
      <c r="J82" s="6"/>
      <c r="K82" s="6"/>
      <c r="L82" s="6"/>
      <c r="M82" s="6" t="s">
        <v>203</v>
      </c>
      <c r="N82" s="197"/>
      <c r="O82" s="6"/>
      <c r="P82" s="6"/>
      <c r="Q82" s="14"/>
      <c r="R82" s="14" t="s">
        <v>203</v>
      </c>
      <c r="S82" s="6"/>
      <c r="T82" s="6"/>
      <c r="U82" s="14"/>
      <c r="V82" s="6"/>
      <c r="W82" s="6"/>
      <c r="X82" s="14"/>
      <c r="Y82" s="6"/>
      <c r="Z82" s="6"/>
      <c r="AA82" s="6"/>
      <c r="AB82" s="6"/>
      <c r="AC82" s="6"/>
      <c r="AD82" s="6"/>
      <c r="AE82" s="6"/>
      <c r="AF82" s="8"/>
    </row>
    <row r="83" spans="1:32" ht="16" thickBot="1">
      <c r="A83" s="108" t="s">
        <v>174</v>
      </c>
      <c r="B83" s="286" t="s">
        <v>232</v>
      </c>
      <c r="C83" s="78"/>
      <c r="D83" s="6"/>
      <c r="E83" s="6"/>
      <c r="F83" s="6"/>
      <c r="G83" s="6" t="s">
        <v>203</v>
      </c>
      <c r="H83" s="6"/>
      <c r="I83" s="14"/>
      <c r="J83" s="6"/>
      <c r="K83" s="6"/>
      <c r="L83" s="6"/>
      <c r="M83" s="6" t="s">
        <v>203</v>
      </c>
      <c r="N83" s="197"/>
      <c r="O83" s="6"/>
      <c r="P83" s="6"/>
      <c r="Q83" s="14"/>
      <c r="R83" s="14" t="s">
        <v>203</v>
      </c>
      <c r="S83" s="6"/>
      <c r="T83" s="6"/>
      <c r="U83" s="14"/>
      <c r="V83" s="6"/>
      <c r="W83" s="6"/>
      <c r="X83" s="14"/>
      <c r="Y83" s="6"/>
      <c r="Z83" s="6"/>
      <c r="AA83" s="6"/>
      <c r="AB83" s="6"/>
      <c r="AC83" s="6"/>
      <c r="AD83" s="6"/>
      <c r="AE83" s="6"/>
      <c r="AF83" s="8"/>
    </row>
    <row r="84" spans="1:32">
      <c r="A84" s="99" t="s">
        <v>175</v>
      </c>
      <c r="B84" s="110" t="s">
        <v>214</v>
      </c>
      <c r="C84" s="78"/>
      <c r="D84" s="6"/>
      <c r="E84" s="6"/>
      <c r="F84" s="6"/>
      <c r="G84" s="6" t="s">
        <v>203</v>
      </c>
      <c r="H84" s="6"/>
      <c r="I84" s="14"/>
      <c r="J84" s="6"/>
      <c r="K84" s="6"/>
      <c r="L84" s="6"/>
      <c r="M84" s="6" t="s">
        <v>203</v>
      </c>
      <c r="N84" s="197"/>
      <c r="O84" s="6"/>
      <c r="P84" s="6"/>
      <c r="Q84" s="14"/>
      <c r="R84" s="14" t="s">
        <v>203</v>
      </c>
      <c r="S84" s="6"/>
      <c r="T84" s="6"/>
      <c r="U84" s="14"/>
      <c r="V84" s="6"/>
      <c r="W84" s="6"/>
      <c r="X84" s="14"/>
      <c r="Y84" s="6" t="s">
        <v>203</v>
      </c>
      <c r="Z84" s="6" t="s">
        <v>203</v>
      </c>
      <c r="AA84" s="6"/>
      <c r="AB84" s="6"/>
      <c r="AC84" s="6"/>
      <c r="AD84" s="6"/>
      <c r="AE84" s="6"/>
      <c r="AF84" s="8"/>
    </row>
    <row r="85" spans="1:32" ht="16" thickBot="1">
      <c r="A85" s="111" t="s">
        <v>175</v>
      </c>
      <c r="B85" s="291" t="s">
        <v>232</v>
      </c>
      <c r="C85" s="78"/>
      <c r="D85" s="6"/>
      <c r="E85" s="6"/>
      <c r="F85" s="6"/>
      <c r="G85" s="6" t="s">
        <v>203</v>
      </c>
      <c r="H85" s="6"/>
      <c r="I85" s="14"/>
      <c r="J85" s="6"/>
      <c r="K85" s="6"/>
      <c r="L85" s="6"/>
      <c r="M85" s="6" t="s">
        <v>203</v>
      </c>
      <c r="N85" s="197"/>
      <c r="O85" s="6"/>
      <c r="P85" s="6"/>
      <c r="Q85" s="14"/>
      <c r="R85" s="14" t="s">
        <v>203</v>
      </c>
      <c r="S85" s="6"/>
      <c r="T85" s="6"/>
      <c r="U85" s="14"/>
      <c r="V85" s="6"/>
      <c r="W85" s="6"/>
      <c r="X85" s="14"/>
      <c r="Y85" s="6" t="s">
        <v>203</v>
      </c>
      <c r="Z85" s="6"/>
      <c r="AA85" s="6"/>
      <c r="AB85" s="6"/>
      <c r="AC85" s="6"/>
      <c r="AD85" s="6"/>
      <c r="AE85" s="6"/>
      <c r="AF85" s="8"/>
    </row>
    <row r="86" spans="1:32">
      <c r="A86" s="99" t="s">
        <v>95</v>
      </c>
      <c r="B86" s="110" t="s">
        <v>214</v>
      </c>
      <c r="C86" s="78"/>
      <c r="D86" s="6"/>
      <c r="E86" s="6"/>
      <c r="F86" s="6"/>
      <c r="G86" s="6" t="s">
        <v>203</v>
      </c>
      <c r="H86" s="6"/>
      <c r="I86" s="14"/>
      <c r="J86" s="6"/>
      <c r="K86" s="6"/>
      <c r="L86" s="6"/>
      <c r="M86" s="6" t="s">
        <v>203</v>
      </c>
      <c r="N86" s="197"/>
      <c r="O86" s="6"/>
      <c r="P86" s="6"/>
      <c r="Q86" s="14"/>
      <c r="R86" s="14" t="s">
        <v>203</v>
      </c>
      <c r="S86" s="6"/>
      <c r="T86" s="6"/>
      <c r="U86" s="14"/>
      <c r="V86" s="6"/>
      <c r="W86" s="6"/>
      <c r="X86" s="14"/>
      <c r="Y86" s="6"/>
      <c r="Z86" s="6"/>
      <c r="AA86" s="6"/>
      <c r="AB86" s="6"/>
      <c r="AC86" s="6"/>
      <c r="AD86" s="6"/>
      <c r="AE86" s="6"/>
      <c r="AF86" s="8"/>
    </row>
    <row r="87" spans="1:32" ht="16" thickBot="1">
      <c r="A87" s="108" t="s">
        <v>95</v>
      </c>
      <c r="B87" s="286" t="s">
        <v>232</v>
      </c>
      <c r="C87" s="78"/>
      <c r="D87" s="6"/>
      <c r="E87" s="6"/>
      <c r="F87" s="6"/>
      <c r="G87" s="6" t="s">
        <v>203</v>
      </c>
      <c r="H87" s="6"/>
      <c r="I87" s="14"/>
      <c r="J87" s="6"/>
      <c r="K87" s="6"/>
      <c r="L87" s="6"/>
      <c r="M87" s="6" t="s">
        <v>203</v>
      </c>
      <c r="N87" s="197"/>
      <c r="O87" s="6"/>
      <c r="P87" s="6"/>
      <c r="Q87" s="14"/>
      <c r="R87" s="14" t="s">
        <v>203</v>
      </c>
      <c r="S87" s="6"/>
      <c r="T87" s="6"/>
      <c r="U87" s="14"/>
      <c r="V87" s="6"/>
      <c r="W87" s="6"/>
      <c r="X87" s="14"/>
      <c r="Y87" s="6"/>
      <c r="Z87" s="6"/>
      <c r="AA87" s="6"/>
      <c r="AB87" s="6"/>
      <c r="AC87" s="6"/>
      <c r="AD87" s="6"/>
      <c r="AE87" s="6"/>
      <c r="AF87" s="8"/>
    </row>
    <row r="88" spans="1:32">
      <c r="A88" s="100" t="s">
        <v>277</v>
      </c>
      <c r="B88" s="287" t="s">
        <v>214</v>
      </c>
      <c r="C88" s="78"/>
      <c r="D88" s="6"/>
      <c r="E88" s="6"/>
      <c r="F88" s="6"/>
      <c r="G88" s="6" t="s">
        <v>203</v>
      </c>
      <c r="H88" s="6"/>
      <c r="I88" s="14"/>
      <c r="J88" s="6"/>
      <c r="K88" s="6"/>
      <c r="L88" s="6"/>
      <c r="M88" s="6" t="s">
        <v>203</v>
      </c>
      <c r="N88" s="197"/>
      <c r="O88" s="6"/>
      <c r="P88" s="6"/>
      <c r="Q88" s="14"/>
      <c r="R88" s="14" t="s">
        <v>203</v>
      </c>
      <c r="S88" s="6"/>
      <c r="T88" s="6"/>
      <c r="U88" s="14"/>
      <c r="V88" s="6"/>
      <c r="W88" s="6"/>
      <c r="X88" s="14"/>
      <c r="Y88" s="6" t="s">
        <v>203</v>
      </c>
      <c r="Z88" s="6"/>
      <c r="AA88" s="6"/>
      <c r="AB88" s="6"/>
      <c r="AC88" s="6"/>
      <c r="AD88" s="6"/>
      <c r="AE88" s="6"/>
      <c r="AF88" s="8"/>
    </row>
    <row r="89" spans="1:32" ht="16" thickBot="1">
      <c r="A89" s="108" t="s">
        <v>277</v>
      </c>
      <c r="B89" s="135" t="s">
        <v>232</v>
      </c>
      <c r="C89" s="78"/>
      <c r="D89" s="6"/>
      <c r="E89" s="6"/>
      <c r="F89" s="6"/>
      <c r="G89" s="6" t="s">
        <v>203</v>
      </c>
      <c r="H89" s="6"/>
      <c r="I89" s="14"/>
      <c r="J89" s="6"/>
      <c r="K89" s="6"/>
      <c r="L89" s="6"/>
      <c r="M89" s="6" t="s">
        <v>203</v>
      </c>
      <c r="N89" s="197"/>
      <c r="O89" s="6"/>
      <c r="P89" s="6"/>
      <c r="Q89" s="14"/>
      <c r="R89" s="14" t="s">
        <v>203</v>
      </c>
      <c r="S89" s="6"/>
      <c r="T89" s="6"/>
      <c r="U89" s="14"/>
      <c r="V89" s="6"/>
      <c r="W89" s="6"/>
      <c r="X89" s="14"/>
      <c r="Y89" s="6" t="s">
        <v>203</v>
      </c>
      <c r="Z89" s="6"/>
      <c r="AA89" s="6"/>
      <c r="AB89" s="6"/>
      <c r="AC89" s="6"/>
      <c r="AD89" s="6"/>
      <c r="AE89" s="6"/>
      <c r="AF89" s="8"/>
    </row>
    <row r="90" spans="1:32">
      <c r="A90" s="99" t="s">
        <v>176</v>
      </c>
      <c r="B90" s="110" t="s">
        <v>214</v>
      </c>
      <c r="C90" s="78"/>
      <c r="D90" s="6"/>
      <c r="E90" s="6"/>
      <c r="F90" s="6"/>
      <c r="G90" s="6" t="s">
        <v>203</v>
      </c>
      <c r="H90" s="6"/>
      <c r="I90" s="14"/>
      <c r="J90" s="6"/>
      <c r="K90" s="6"/>
      <c r="L90" s="6" t="s">
        <v>203</v>
      </c>
      <c r="M90" s="6" t="s">
        <v>203</v>
      </c>
      <c r="N90" s="197"/>
      <c r="O90" s="6"/>
      <c r="P90" s="6"/>
      <c r="Q90" s="14"/>
      <c r="R90" s="14" t="s">
        <v>203</v>
      </c>
      <c r="S90" s="6"/>
      <c r="T90" s="6"/>
      <c r="U90" s="14"/>
      <c r="V90" s="6"/>
      <c r="W90" s="6"/>
      <c r="X90" s="14"/>
      <c r="Y90" s="6" t="s">
        <v>203</v>
      </c>
      <c r="Z90" s="6" t="s">
        <v>203</v>
      </c>
      <c r="AA90" s="6"/>
      <c r="AB90" s="6"/>
      <c r="AC90" s="6"/>
      <c r="AD90" s="6"/>
      <c r="AE90" s="6"/>
      <c r="AF90" s="8"/>
    </row>
    <row r="91" spans="1:32" ht="16" thickBot="1">
      <c r="A91" s="108" t="s">
        <v>176</v>
      </c>
      <c r="B91" s="135" t="s">
        <v>232</v>
      </c>
      <c r="C91" s="78"/>
      <c r="D91" s="6"/>
      <c r="E91" s="6"/>
      <c r="F91" s="6"/>
      <c r="G91" s="6" t="s">
        <v>203</v>
      </c>
      <c r="H91" s="6"/>
      <c r="I91" s="14"/>
      <c r="J91" s="6"/>
      <c r="K91" s="6"/>
      <c r="L91" s="6" t="s">
        <v>203</v>
      </c>
      <c r="M91" s="6" t="s">
        <v>203</v>
      </c>
      <c r="N91" s="197"/>
      <c r="O91" s="6"/>
      <c r="P91" s="6"/>
      <c r="Q91" s="14"/>
      <c r="R91" s="14" t="s">
        <v>203</v>
      </c>
      <c r="S91" s="6"/>
      <c r="T91" s="6"/>
      <c r="U91" s="14"/>
      <c r="V91" s="6"/>
      <c r="W91" s="6"/>
      <c r="X91" s="14"/>
      <c r="Y91" s="6" t="s">
        <v>203</v>
      </c>
      <c r="Z91" s="6"/>
      <c r="AA91" s="6"/>
      <c r="AB91" s="6"/>
      <c r="AC91" s="6"/>
      <c r="AD91" s="6"/>
      <c r="AE91" s="6"/>
      <c r="AF91" s="8"/>
    </row>
    <row r="92" spans="1:32">
      <c r="A92" s="99" t="s">
        <v>177</v>
      </c>
      <c r="B92" s="110" t="s">
        <v>214</v>
      </c>
      <c r="C92" s="78"/>
      <c r="D92" s="6"/>
      <c r="E92" s="6"/>
      <c r="F92" s="6"/>
      <c r="G92" s="6" t="s">
        <v>203</v>
      </c>
      <c r="H92" s="6"/>
      <c r="I92" s="14"/>
      <c r="J92" s="6"/>
      <c r="K92" s="6"/>
      <c r="L92" s="6"/>
      <c r="M92" s="6" t="s">
        <v>203</v>
      </c>
      <c r="N92" s="197"/>
      <c r="O92" s="6"/>
      <c r="P92" s="6"/>
      <c r="Q92" s="14"/>
      <c r="R92" s="14" t="s">
        <v>203</v>
      </c>
      <c r="S92" s="6"/>
      <c r="T92" s="6"/>
      <c r="U92" s="14"/>
      <c r="V92" s="6"/>
      <c r="W92" s="6"/>
      <c r="X92" s="14"/>
      <c r="Y92" s="6" t="s">
        <v>203</v>
      </c>
      <c r="Z92" s="6"/>
      <c r="AA92" s="6"/>
      <c r="AB92" s="6"/>
      <c r="AC92" s="6"/>
      <c r="AD92" s="6"/>
      <c r="AE92" s="6"/>
      <c r="AF92" s="8"/>
    </row>
    <row r="93" spans="1:32" ht="16" thickBot="1">
      <c r="A93" s="108" t="s">
        <v>177</v>
      </c>
      <c r="B93" s="286" t="s">
        <v>232</v>
      </c>
      <c r="C93" s="78"/>
      <c r="D93" s="6"/>
      <c r="E93" s="6"/>
      <c r="F93" s="6"/>
      <c r="G93" s="6" t="s">
        <v>203</v>
      </c>
      <c r="H93" s="6"/>
      <c r="I93" s="14"/>
      <c r="J93" s="6"/>
      <c r="K93" s="6"/>
      <c r="L93" s="6"/>
      <c r="M93" s="6" t="s">
        <v>203</v>
      </c>
      <c r="N93" s="197"/>
      <c r="O93" s="6"/>
      <c r="P93" s="6"/>
      <c r="Q93" s="14"/>
      <c r="R93" s="14" t="s">
        <v>203</v>
      </c>
      <c r="S93" s="6"/>
      <c r="T93" s="6"/>
      <c r="U93" s="14"/>
      <c r="V93" s="6"/>
      <c r="W93" s="6"/>
      <c r="X93" s="14"/>
      <c r="Y93" s="6" t="s">
        <v>203</v>
      </c>
      <c r="Z93" s="6"/>
      <c r="AA93" s="6"/>
      <c r="AB93" s="6"/>
      <c r="AC93" s="6"/>
      <c r="AD93" s="6"/>
      <c r="AE93" s="6"/>
      <c r="AF93" s="8"/>
    </row>
    <row r="94" spans="1:32">
      <c r="A94" s="99" t="s">
        <v>178</v>
      </c>
      <c r="B94" s="110" t="s">
        <v>214</v>
      </c>
      <c r="C94" s="78"/>
      <c r="D94" s="6"/>
      <c r="E94" s="6"/>
      <c r="F94" s="6"/>
      <c r="G94" s="6" t="s">
        <v>203</v>
      </c>
      <c r="H94" s="6"/>
      <c r="I94" s="14"/>
      <c r="J94" s="6"/>
      <c r="K94" s="6"/>
      <c r="L94" s="6"/>
      <c r="M94" s="6" t="s">
        <v>203</v>
      </c>
      <c r="N94" s="197"/>
      <c r="O94" s="6"/>
      <c r="P94" s="6"/>
      <c r="Q94" s="14"/>
      <c r="R94" s="14" t="s">
        <v>203</v>
      </c>
      <c r="S94" s="6"/>
      <c r="T94" s="6"/>
      <c r="U94" s="14"/>
      <c r="V94" s="6"/>
      <c r="W94" s="6"/>
      <c r="X94" s="14"/>
      <c r="Y94" s="6" t="s">
        <v>203</v>
      </c>
      <c r="Z94" s="6" t="s">
        <v>203</v>
      </c>
      <c r="AA94" s="6"/>
      <c r="AB94" s="6"/>
      <c r="AC94" s="6"/>
      <c r="AD94" s="6"/>
      <c r="AE94" s="6"/>
      <c r="AF94" s="8"/>
    </row>
    <row r="95" spans="1:32" ht="16" thickBot="1">
      <c r="A95" s="108" t="s">
        <v>178</v>
      </c>
      <c r="B95" s="135" t="s">
        <v>232</v>
      </c>
      <c r="C95" s="78"/>
      <c r="D95" s="6"/>
      <c r="E95" s="6"/>
      <c r="F95" s="6"/>
      <c r="G95" s="6" t="s">
        <v>203</v>
      </c>
      <c r="H95" s="6"/>
      <c r="I95" s="14"/>
      <c r="J95" s="6"/>
      <c r="K95" s="6"/>
      <c r="L95" s="6"/>
      <c r="M95" s="6" t="s">
        <v>203</v>
      </c>
      <c r="N95" s="197"/>
      <c r="O95" s="6"/>
      <c r="P95" s="6"/>
      <c r="Q95" s="14"/>
      <c r="R95" s="14" t="s">
        <v>203</v>
      </c>
      <c r="S95" s="6"/>
      <c r="T95" s="6"/>
      <c r="U95" s="14"/>
      <c r="V95" s="6"/>
      <c r="W95" s="6"/>
      <c r="X95" s="14"/>
      <c r="Y95" s="6" t="s">
        <v>203</v>
      </c>
      <c r="Z95" s="6"/>
      <c r="AA95" s="6"/>
      <c r="AB95" s="6"/>
      <c r="AC95" s="6"/>
      <c r="AD95" s="6"/>
      <c r="AE95" s="6"/>
      <c r="AF95" s="8"/>
    </row>
    <row r="96" spans="1:32">
      <c r="A96" s="99" t="s">
        <v>179</v>
      </c>
      <c r="B96" s="110" t="s">
        <v>214</v>
      </c>
      <c r="C96" s="78"/>
      <c r="D96" s="6"/>
      <c r="E96" s="6"/>
      <c r="F96" s="6"/>
      <c r="G96" s="6" t="s">
        <v>203</v>
      </c>
      <c r="H96" s="6"/>
      <c r="I96" s="14"/>
      <c r="J96" s="6"/>
      <c r="K96" s="6"/>
      <c r="L96" s="6"/>
      <c r="M96" s="6" t="s">
        <v>203</v>
      </c>
      <c r="N96" s="197"/>
      <c r="O96" s="6"/>
      <c r="P96" s="6"/>
      <c r="Q96" s="14"/>
      <c r="R96" s="14" t="s">
        <v>203</v>
      </c>
      <c r="S96" s="6"/>
      <c r="T96" s="6"/>
      <c r="U96" s="14"/>
      <c r="V96" s="6"/>
      <c r="W96" s="6"/>
      <c r="X96" s="14"/>
      <c r="Y96" s="6"/>
      <c r="Z96" s="6" t="s">
        <v>203</v>
      </c>
      <c r="AA96" s="6"/>
      <c r="AB96" s="6"/>
      <c r="AC96" s="6"/>
      <c r="AD96" s="6"/>
      <c r="AE96" s="6"/>
      <c r="AF96" s="8"/>
    </row>
    <row r="97" spans="1:32" ht="22.5" customHeight="1" thickBot="1">
      <c r="A97" s="111" t="s">
        <v>179</v>
      </c>
      <c r="B97" s="292" t="s">
        <v>232</v>
      </c>
      <c r="C97" s="78"/>
      <c r="D97" s="6"/>
      <c r="E97" s="6"/>
      <c r="F97" s="6"/>
      <c r="G97" s="6" t="s">
        <v>203</v>
      </c>
      <c r="H97" s="6"/>
      <c r="I97" s="14"/>
      <c r="J97" s="6"/>
      <c r="K97" s="6"/>
      <c r="L97" s="6"/>
      <c r="M97" s="6" t="s">
        <v>203</v>
      </c>
      <c r="N97" s="197"/>
      <c r="O97" s="6"/>
      <c r="P97" s="6"/>
      <c r="Q97" s="14"/>
      <c r="R97" s="14" t="s">
        <v>203</v>
      </c>
      <c r="S97" s="6"/>
      <c r="T97" s="6"/>
      <c r="U97" s="14"/>
      <c r="V97" s="6"/>
      <c r="W97" s="6"/>
      <c r="X97" s="14"/>
      <c r="Y97" s="6"/>
      <c r="Z97" s="6"/>
      <c r="AA97" s="6"/>
      <c r="AB97" s="6"/>
      <c r="AC97" s="6"/>
      <c r="AD97" s="6"/>
      <c r="AE97" s="6"/>
      <c r="AF97" s="8"/>
    </row>
    <row r="98" spans="1:32">
      <c r="A98" s="136" t="s">
        <v>107</v>
      </c>
      <c r="B98" s="115" t="s">
        <v>214</v>
      </c>
      <c r="C98" s="78"/>
      <c r="D98" s="6"/>
      <c r="E98" s="6"/>
      <c r="F98" s="6"/>
      <c r="G98" s="6" t="s">
        <v>203</v>
      </c>
      <c r="H98" s="6"/>
      <c r="I98" s="14"/>
      <c r="J98" s="6"/>
      <c r="K98" s="6"/>
      <c r="L98" s="6"/>
      <c r="M98" s="6" t="s">
        <v>203</v>
      </c>
      <c r="N98" s="197"/>
      <c r="O98" s="6"/>
      <c r="P98" s="6"/>
      <c r="Q98" s="14"/>
      <c r="R98" s="14" t="s">
        <v>203</v>
      </c>
      <c r="S98" s="6"/>
      <c r="T98" s="6"/>
      <c r="U98" s="14"/>
      <c r="V98" s="6"/>
      <c r="W98" s="6"/>
      <c r="X98" s="14"/>
      <c r="Y98" s="6"/>
      <c r="Z98" s="6" t="s">
        <v>203</v>
      </c>
      <c r="AA98" s="6"/>
      <c r="AB98" s="6"/>
      <c r="AC98" s="6"/>
      <c r="AD98" s="6"/>
      <c r="AE98" s="6"/>
      <c r="AF98" s="8"/>
    </row>
    <row r="99" spans="1:32" ht="16" thickBot="1">
      <c r="A99" s="137" t="s">
        <v>107</v>
      </c>
      <c r="B99" s="293" t="s">
        <v>232</v>
      </c>
      <c r="C99" s="78"/>
      <c r="D99" s="6"/>
      <c r="E99" s="6"/>
      <c r="F99" s="6"/>
      <c r="G99" s="6" t="s">
        <v>203</v>
      </c>
      <c r="H99" s="6"/>
      <c r="I99" s="14"/>
      <c r="J99" s="6"/>
      <c r="K99" s="6"/>
      <c r="L99" s="6"/>
      <c r="M99" s="6" t="s">
        <v>203</v>
      </c>
      <c r="N99" s="197"/>
      <c r="O99" s="6"/>
      <c r="P99" s="6"/>
      <c r="Q99" s="14"/>
      <c r="R99" s="14" t="s">
        <v>203</v>
      </c>
      <c r="S99" s="6"/>
      <c r="T99" s="6"/>
      <c r="U99" s="14"/>
      <c r="V99" s="6"/>
      <c r="W99" s="6"/>
      <c r="X99" s="14"/>
      <c r="Y99" s="6"/>
      <c r="Z99" s="6"/>
      <c r="AA99" s="6"/>
      <c r="AB99" s="6"/>
      <c r="AC99" s="6"/>
      <c r="AD99" s="6"/>
      <c r="AE99" s="6"/>
      <c r="AF99" s="8"/>
    </row>
    <row r="100" spans="1:32">
      <c r="A100" s="100" t="s">
        <v>180</v>
      </c>
      <c r="B100" s="287" t="s">
        <v>214</v>
      </c>
      <c r="C100" s="78"/>
      <c r="D100" s="6"/>
      <c r="E100" s="6"/>
      <c r="F100" s="6"/>
      <c r="G100" s="6" t="s">
        <v>203</v>
      </c>
      <c r="H100" s="6"/>
      <c r="I100" s="14"/>
      <c r="J100" s="6"/>
      <c r="K100" s="6"/>
      <c r="L100" s="6"/>
      <c r="M100" s="6" t="s">
        <v>203</v>
      </c>
      <c r="N100" s="197"/>
      <c r="O100" s="6"/>
      <c r="P100" s="6"/>
      <c r="Q100" s="14"/>
      <c r="R100" s="14" t="s">
        <v>203</v>
      </c>
      <c r="S100" s="6"/>
      <c r="T100" s="6"/>
      <c r="U100" s="14"/>
      <c r="V100" s="6"/>
      <c r="W100" s="6"/>
      <c r="X100" s="14"/>
      <c r="Y100" s="6"/>
      <c r="Z100" s="6" t="s">
        <v>203</v>
      </c>
      <c r="AA100" s="6"/>
      <c r="AB100" s="6"/>
      <c r="AC100" s="6"/>
      <c r="AD100" s="6"/>
      <c r="AE100" s="6"/>
      <c r="AF100" s="8"/>
    </row>
    <row r="101" spans="1:32" ht="16" thickBot="1">
      <c r="A101" s="108" t="s">
        <v>180</v>
      </c>
      <c r="B101" s="135" t="s">
        <v>232</v>
      </c>
      <c r="C101" s="78"/>
      <c r="D101" s="6"/>
      <c r="E101" s="6"/>
      <c r="F101" s="6"/>
      <c r="G101" s="6" t="s">
        <v>203</v>
      </c>
      <c r="H101" s="6"/>
      <c r="I101" s="14"/>
      <c r="J101" s="6"/>
      <c r="K101" s="6"/>
      <c r="L101" s="6"/>
      <c r="M101" s="6" t="s">
        <v>203</v>
      </c>
      <c r="N101" s="197"/>
      <c r="O101" s="6"/>
      <c r="P101" s="6"/>
      <c r="Q101" s="14"/>
      <c r="R101" s="14" t="s">
        <v>203</v>
      </c>
      <c r="S101" s="6"/>
      <c r="T101" s="6"/>
      <c r="U101" s="14"/>
      <c r="V101" s="6"/>
      <c r="W101" s="6"/>
      <c r="X101" s="14"/>
      <c r="Y101" s="6"/>
      <c r="Z101" s="6"/>
      <c r="AA101" s="6"/>
      <c r="AB101" s="6"/>
      <c r="AC101" s="6"/>
      <c r="AD101" s="6"/>
      <c r="AE101" s="6"/>
      <c r="AF101" s="8"/>
    </row>
    <row r="102" spans="1:32">
      <c r="A102" s="99" t="s">
        <v>181</v>
      </c>
      <c r="B102" s="110" t="s">
        <v>214</v>
      </c>
      <c r="C102" s="78"/>
      <c r="D102" s="6"/>
      <c r="E102" s="6"/>
      <c r="F102" s="6"/>
      <c r="G102" s="6" t="s">
        <v>203</v>
      </c>
      <c r="H102" s="6"/>
      <c r="I102" s="14"/>
      <c r="J102" s="6"/>
      <c r="K102" s="6"/>
      <c r="L102" s="6"/>
      <c r="M102" s="6" t="s">
        <v>203</v>
      </c>
      <c r="N102" s="197"/>
      <c r="O102" s="6"/>
      <c r="P102" s="6"/>
      <c r="Q102" s="14"/>
      <c r="R102" s="14" t="s">
        <v>203</v>
      </c>
      <c r="S102" s="6"/>
      <c r="T102" s="6"/>
      <c r="U102" s="14"/>
      <c r="V102" s="6"/>
      <c r="W102" s="6"/>
      <c r="X102" s="14"/>
      <c r="Y102" s="6"/>
      <c r="Z102" s="6" t="s">
        <v>203</v>
      </c>
      <c r="AA102" s="6"/>
      <c r="AB102" s="6"/>
      <c r="AC102" s="6"/>
      <c r="AD102" s="6"/>
      <c r="AE102" s="6"/>
      <c r="AF102" s="8"/>
    </row>
    <row r="103" spans="1:32" ht="16" thickBot="1">
      <c r="A103" s="108" t="s">
        <v>181</v>
      </c>
      <c r="B103" s="286" t="s">
        <v>232</v>
      </c>
      <c r="C103" s="78"/>
      <c r="D103" s="6"/>
      <c r="E103" s="6"/>
      <c r="F103" s="6"/>
      <c r="G103" s="6" t="s">
        <v>203</v>
      </c>
      <c r="H103" s="6"/>
      <c r="I103" s="14"/>
      <c r="J103" s="6"/>
      <c r="K103" s="6"/>
      <c r="L103" s="6"/>
      <c r="M103" s="6" t="s">
        <v>203</v>
      </c>
      <c r="N103" s="197"/>
      <c r="O103" s="6"/>
      <c r="P103" s="6"/>
      <c r="Q103" s="14"/>
      <c r="R103" s="14" t="s">
        <v>203</v>
      </c>
      <c r="S103" s="6"/>
      <c r="T103" s="6"/>
      <c r="U103" s="14"/>
      <c r="V103" s="6"/>
      <c r="W103" s="6"/>
      <c r="X103" s="14"/>
      <c r="Y103" s="6"/>
      <c r="Z103" s="6"/>
      <c r="AA103" s="6"/>
      <c r="AB103" s="6"/>
      <c r="AC103" s="6"/>
      <c r="AD103" s="6"/>
      <c r="AE103" s="6"/>
      <c r="AF103" s="8"/>
    </row>
    <row r="104" spans="1:32">
      <c r="A104" s="99" t="s">
        <v>109</v>
      </c>
      <c r="B104" s="110" t="s">
        <v>214</v>
      </c>
      <c r="C104" s="78"/>
      <c r="D104" s="6"/>
      <c r="E104" s="6"/>
      <c r="F104" s="6"/>
      <c r="G104" s="6" t="s">
        <v>203</v>
      </c>
      <c r="H104" s="6"/>
      <c r="I104" s="14"/>
      <c r="J104" s="6"/>
      <c r="K104" s="6"/>
      <c r="L104" s="6"/>
      <c r="M104" s="6" t="s">
        <v>203</v>
      </c>
      <c r="N104" s="197"/>
      <c r="O104" s="6"/>
      <c r="P104" s="6"/>
      <c r="Q104" s="14"/>
      <c r="R104" s="14" t="s">
        <v>203</v>
      </c>
      <c r="S104" s="6"/>
      <c r="T104" s="6"/>
      <c r="U104" s="14"/>
      <c r="V104" s="6"/>
      <c r="W104" s="6"/>
      <c r="X104" s="14"/>
      <c r="Y104" s="6" t="s">
        <v>203</v>
      </c>
      <c r="Z104" s="6"/>
      <c r="AA104" s="6"/>
      <c r="AB104" s="6"/>
      <c r="AC104" s="6"/>
      <c r="AD104" s="6"/>
      <c r="AE104" s="6"/>
      <c r="AF104" s="8"/>
    </row>
    <row r="105" spans="1:32" ht="16" thickBot="1">
      <c r="A105" s="100" t="s">
        <v>109</v>
      </c>
      <c r="B105" s="135" t="s">
        <v>232</v>
      </c>
      <c r="C105" s="78"/>
      <c r="D105" s="6"/>
      <c r="E105" s="6"/>
      <c r="F105" s="6"/>
      <c r="G105" s="6" t="s">
        <v>203</v>
      </c>
      <c r="H105" s="6"/>
      <c r="I105" s="14"/>
      <c r="J105" s="6"/>
      <c r="K105" s="6"/>
      <c r="L105" s="6"/>
      <c r="M105" s="6" t="s">
        <v>203</v>
      </c>
      <c r="N105" s="197"/>
      <c r="O105" s="6"/>
      <c r="P105" s="6"/>
      <c r="Q105" s="14"/>
      <c r="R105" s="14" t="s">
        <v>203</v>
      </c>
      <c r="S105" s="6"/>
      <c r="T105" s="6"/>
      <c r="U105" s="14"/>
      <c r="V105" s="6"/>
      <c r="W105" s="6"/>
      <c r="X105" s="14"/>
      <c r="Y105" s="6" t="s">
        <v>203</v>
      </c>
      <c r="Z105" s="6"/>
      <c r="AA105" s="6"/>
      <c r="AB105" s="6"/>
      <c r="AC105" s="6"/>
      <c r="AD105" s="6"/>
      <c r="AE105" s="6"/>
      <c r="AF105" s="8"/>
    </row>
    <row r="106" spans="1:32">
      <c r="A106" s="99" t="s">
        <v>166</v>
      </c>
      <c r="B106" s="110" t="s">
        <v>214</v>
      </c>
      <c r="C106" s="78"/>
      <c r="D106" s="6"/>
      <c r="E106" s="6"/>
      <c r="F106" s="6"/>
      <c r="G106" s="6" t="s">
        <v>203</v>
      </c>
      <c r="H106" s="6"/>
      <c r="I106" s="14"/>
      <c r="J106" s="6"/>
      <c r="K106" s="6"/>
      <c r="L106" s="6"/>
      <c r="M106" s="6" t="s">
        <v>203</v>
      </c>
      <c r="N106" s="197"/>
      <c r="O106" s="6"/>
      <c r="P106" s="6"/>
      <c r="Q106" s="14"/>
      <c r="R106" s="14" t="s">
        <v>203</v>
      </c>
      <c r="S106" s="6"/>
      <c r="T106" s="6"/>
      <c r="U106" s="14"/>
      <c r="V106" s="6"/>
      <c r="W106" s="6"/>
      <c r="X106" s="14"/>
      <c r="Y106" s="6"/>
      <c r="Z106" s="6" t="s">
        <v>203</v>
      </c>
      <c r="AA106" s="6"/>
      <c r="AB106" s="6"/>
      <c r="AC106" s="6"/>
      <c r="AD106" s="6"/>
      <c r="AE106" s="6"/>
      <c r="AF106" s="8"/>
    </row>
    <row r="107" spans="1:32" ht="16" thickBot="1">
      <c r="A107" s="108" t="s">
        <v>166</v>
      </c>
      <c r="B107" s="286" t="s">
        <v>232</v>
      </c>
      <c r="C107" s="78"/>
      <c r="D107" s="6"/>
      <c r="E107" s="6"/>
      <c r="F107" s="6"/>
      <c r="G107" s="6" t="s">
        <v>203</v>
      </c>
      <c r="H107" s="6"/>
      <c r="I107" s="14"/>
      <c r="J107" s="6"/>
      <c r="K107" s="6"/>
      <c r="L107" s="6"/>
      <c r="M107" s="6" t="s">
        <v>203</v>
      </c>
      <c r="N107" s="197"/>
      <c r="O107" s="6"/>
      <c r="P107" s="6"/>
      <c r="Q107" s="14"/>
      <c r="R107" s="14" t="s">
        <v>203</v>
      </c>
      <c r="S107" s="6"/>
      <c r="T107" s="6"/>
      <c r="U107" s="14"/>
      <c r="V107" s="6"/>
      <c r="W107" s="6"/>
      <c r="X107" s="14"/>
      <c r="Y107" s="6"/>
      <c r="Z107" s="6"/>
      <c r="AA107" s="6"/>
      <c r="AB107" s="6"/>
      <c r="AC107" s="6"/>
      <c r="AD107" s="6"/>
      <c r="AE107" s="6"/>
      <c r="AF107" s="8"/>
    </row>
    <row r="108" spans="1:32">
      <c r="A108" s="99" t="s">
        <v>113</v>
      </c>
      <c r="B108" s="110" t="s">
        <v>214</v>
      </c>
      <c r="C108" s="78"/>
      <c r="D108" s="6"/>
      <c r="E108" s="6"/>
      <c r="F108" s="6"/>
      <c r="G108" s="6" t="s">
        <v>203</v>
      </c>
      <c r="H108" s="6"/>
      <c r="I108" s="14"/>
      <c r="J108" s="6"/>
      <c r="K108" s="6"/>
      <c r="L108" s="6"/>
      <c r="M108" s="6" t="s">
        <v>203</v>
      </c>
      <c r="N108" s="197"/>
      <c r="O108" s="6"/>
      <c r="P108" s="6"/>
      <c r="Q108" s="14"/>
      <c r="R108" s="14" t="s">
        <v>203</v>
      </c>
      <c r="S108" s="6"/>
      <c r="T108" s="6"/>
      <c r="U108" s="14"/>
      <c r="V108" s="6"/>
      <c r="W108" s="6"/>
      <c r="X108" s="14"/>
      <c r="Y108" s="6"/>
      <c r="Z108" s="6"/>
      <c r="AA108" s="6"/>
      <c r="AB108" s="6"/>
      <c r="AC108" s="6"/>
      <c r="AD108" s="6"/>
      <c r="AE108" s="6"/>
      <c r="AF108" s="8"/>
    </row>
    <row r="109" spans="1:32" ht="16" thickBot="1">
      <c r="A109" s="108" t="s">
        <v>113</v>
      </c>
      <c r="B109" s="135" t="s">
        <v>232</v>
      </c>
      <c r="C109" s="78"/>
      <c r="D109" s="6"/>
      <c r="E109" s="6"/>
      <c r="F109" s="6"/>
      <c r="G109" s="6" t="s">
        <v>203</v>
      </c>
      <c r="H109" s="6"/>
      <c r="I109" s="14"/>
      <c r="J109" s="6"/>
      <c r="K109" s="6"/>
      <c r="L109" s="6"/>
      <c r="M109" s="6" t="s">
        <v>203</v>
      </c>
      <c r="N109" s="197"/>
      <c r="O109" s="6"/>
      <c r="P109" s="6"/>
      <c r="Q109" s="14"/>
      <c r="R109" s="14" t="s">
        <v>203</v>
      </c>
      <c r="S109" s="6"/>
      <c r="T109" s="6"/>
      <c r="U109" s="14"/>
      <c r="V109" s="6"/>
      <c r="W109" s="6"/>
      <c r="X109" s="14"/>
      <c r="Y109" s="6"/>
      <c r="Z109" s="6"/>
      <c r="AA109" s="6"/>
      <c r="AB109" s="6"/>
      <c r="AC109" s="6"/>
      <c r="AD109" s="6"/>
      <c r="AE109" s="6"/>
      <c r="AF109" s="8"/>
    </row>
    <row r="110" spans="1:32">
      <c r="A110" s="136" t="s">
        <v>182</v>
      </c>
      <c r="B110" s="115" t="s">
        <v>214</v>
      </c>
      <c r="C110" s="78"/>
      <c r="D110" s="6"/>
      <c r="E110" s="6"/>
      <c r="F110" s="6"/>
      <c r="G110" s="6" t="s">
        <v>203</v>
      </c>
      <c r="H110" s="6"/>
      <c r="I110" s="14"/>
      <c r="J110" s="6"/>
      <c r="K110" s="6"/>
      <c r="L110" s="6" t="s">
        <v>203</v>
      </c>
      <c r="M110" s="6" t="s">
        <v>203</v>
      </c>
      <c r="N110" s="197"/>
      <c r="O110" s="6"/>
      <c r="P110" s="6"/>
      <c r="Q110" s="14"/>
      <c r="R110" s="14" t="s">
        <v>203</v>
      </c>
      <c r="S110" s="6"/>
      <c r="T110" s="6"/>
      <c r="U110" s="14"/>
      <c r="V110" s="6"/>
      <c r="W110" s="6"/>
      <c r="X110" s="14"/>
      <c r="Y110" s="6" t="s">
        <v>203</v>
      </c>
      <c r="Z110" s="6"/>
      <c r="AA110" s="6"/>
      <c r="AB110" s="6"/>
      <c r="AC110" s="6"/>
      <c r="AD110" s="6"/>
      <c r="AE110" s="6"/>
      <c r="AF110" s="8"/>
    </row>
    <row r="111" spans="1:32" ht="16" thickBot="1">
      <c r="A111" s="109" t="s">
        <v>182</v>
      </c>
      <c r="B111" s="294" t="s">
        <v>232</v>
      </c>
      <c r="C111" s="78"/>
      <c r="D111" s="6"/>
      <c r="E111" s="6"/>
      <c r="F111" s="6"/>
      <c r="G111" s="6" t="s">
        <v>203</v>
      </c>
      <c r="H111" s="6"/>
      <c r="I111" s="14"/>
      <c r="J111" s="6"/>
      <c r="K111" s="6"/>
      <c r="L111" s="6" t="s">
        <v>203</v>
      </c>
      <c r="M111" s="6" t="s">
        <v>203</v>
      </c>
      <c r="N111" s="197"/>
      <c r="O111" s="6"/>
      <c r="P111" s="6"/>
      <c r="Q111" s="14"/>
      <c r="R111" s="14" t="s">
        <v>203</v>
      </c>
      <c r="S111" s="6"/>
      <c r="T111" s="6"/>
      <c r="U111" s="14"/>
      <c r="V111" s="6"/>
      <c r="W111" s="6"/>
      <c r="X111" s="14"/>
      <c r="Y111" s="6" t="s">
        <v>203</v>
      </c>
      <c r="Z111" s="6"/>
      <c r="AA111" s="6"/>
      <c r="AB111" s="6"/>
      <c r="AC111" s="6"/>
      <c r="AD111" s="6"/>
      <c r="AE111" s="6"/>
      <c r="AF111" s="8"/>
    </row>
    <row r="112" spans="1:32" ht="16">
      <c r="A112" s="136" t="s">
        <v>286</v>
      </c>
      <c r="B112" s="115" t="s">
        <v>214</v>
      </c>
      <c r="C112" s="78"/>
      <c r="D112" s="6"/>
      <c r="E112" s="6"/>
      <c r="F112" s="6"/>
      <c r="G112" s="6" t="s">
        <v>203</v>
      </c>
      <c r="H112" s="6"/>
      <c r="I112" s="14"/>
      <c r="J112" s="6"/>
      <c r="K112" s="6"/>
      <c r="L112" s="6"/>
      <c r="M112" s="6" t="s">
        <v>203</v>
      </c>
      <c r="N112" s="197"/>
      <c r="O112" s="6"/>
      <c r="P112" s="6"/>
      <c r="Q112" s="14"/>
      <c r="R112" s="14" t="s">
        <v>203</v>
      </c>
      <c r="S112" s="6"/>
      <c r="T112" s="6"/>
      <c r="U112" s="14"/>
      <c r="V112" s="6"/>
      <c r="W112" s="6"/>
      <c r="X112" s="14"/>
      <c r="Y112" s="6"/>
      <c r="Z112" s="6"/>
      <c r="AA112" s="6"/>
      <c r="AB112" s="6"/>
      <c r="AC112" s="6"/>
      <c r="AD112" s="6"/>
      <c r="AE112" s="6"/>
      <c r="AF112" s="8"/>
    </row>
    <row r="113" spans="1:32" ht="16.5" thickBot="1">
      <c r="A113" s="137" t="s">
        <v>286</v>
      </c>
      <c r="B113" s="293" t="s">
        <v>232</v>
      </c>
      <c r="C113" s="78"/>
      <c r="D113" s="6"/>
      <c r="E113" s="6"/>
      <c r="F113" s="6"/>
      <c r="G113" s="6" t="s">
        <v>203</v>
      </c>
      <c r="H113" s="6"/>
      <c r="I113" s="14"/>
      <c r="J113" s="6"/>
      <c r="K113" s="6"/>
      <c r="L113" s="6"/>
      <c r="M113" s="6" t="s">
        <v>203</v>
      </c>
      <c r="N113" s="197"/>
      <c r="O113" s="6"/>
      <c r="P113" s="6"/>
      <c r="Q113" s="14"/>
      <c r="R113" s="14" t="s">
        <v>203</v>
      </c>
      <c r="S113" s="6"/>
      <c r="T113" s="6"/>
      <c r="U113" s="14"/>
      <c r="V113" s="6"/>
      <c r="W113" s="6"/>
      <c r="X113" s="14"/>
      <c r="Y113" s="6"/>
      <c r="Z113" s="6"/>
      <c r="AA113" s="6"/>
      <c r="AB113" s="6"/>
      <c r="AC113" s="6"/>
      <c r="AD113" s="6"/>
      <c r="AE113" s="6"/>
      <c r="AF113" s="8"/>
    </row>
    <row r="114" spans="1:32" ht="31.5" customHeight="1">
      <c r="A114" s="186" t="s">
        <v>287</v>
      </c>
      <c r="B114" s="294" t="s">
        <v>214</v>
      </c>
      <c r="C114" s="78"/>
      <c r="D114" s="6"/>
      <c r="E114" s="6"/>
      <c r="F114" s="6"/>
      <c r="G114" s="6" t="s">
        <v>203</v>
      </c>
      <c r="H114" s="6"/>
      <c r="I114" s="14"/>
      <c r="J114" s="6"/>
      <c r="K114" s="6"/>
      <c r="L114" s="6"/>
      <c r="M114" s="6" t="s">
        <v>203</v>
      </c>
      <c r="N114" s="197"/>
      <c r="O114" s="6"/>
      <c r="P114" s="6"/>
      <c r="Q114" s="14"/>
      <c r="R114" s="14" t="s">
        <v>203</v>
      </c>
      <c r="S114" s="6"/>
      <c r="T114" s="6"/>
      <c r="U114" s="14"/>
      <c r="V114" s="6"/>
      <c r="W114" s="6"/>
      <c r="X114" s="14"/>
      <c r="Y114" s="6"/>
      <c r="Z114" s="6"/>
      <c r="AA114" s="6"/>
      <c r="AB114" s="6"/>
      <c r="AC114" s="6"/>
      <c r="AD114" s="6"/>
      <c r="AE114" s="6"/>
      <c r="AF114" s="8"/>
    </row>
    <row r="115" spans="1:32" ht="30" customHeight="1" thickBot="1">
      <c r="A115" s="113" t="s">
        <v>287</v>
      </c>
      <c r="B115" s="286" t="s">
        <v>232</v>
      </c>
      <c r="C115" s="78"/>
      <c r="D115" s="6"/>
      <c r="E115" s="6"/>
      <c r="F115" s="6"/>
      <c r="G115" s="6" t="s">
        <v>203</v>
      </c>
      <c r="H115" s="6"/>
      <c r="I115" s="14"/>
      <c r="J115" s="6"/>
      <c r="K115" s="6"/>
      <c r="L115" s="6"/>
      <c r="M115" s="6" t="s">
        <v>203</v>
      </c>
      <c r="N115" s="197"/>
      <c r="O115" s="6"/>
      <c r="P115" s="6"/>
      <c r="Q115" s="14"/>
      <c r="R115" s="14" t="s">
        <v>203</v>
      </c>
      <c r="S115" s="6"/>
      <c r="T115" s="6"/>
      <c r="U115" s="14"/>
      <c r="V115" s="6"/>
      <c r="W115" s="6"/>
      <c r="X115" s="14"/>
      <c r="Y115" s="6"/>
      <c r="Z115" s="6"/>
      <c r="AA115" s="6"/>
      <c r="AB115" s="6"/>
      <c r="AC115" s="6"/>
      <c r="AD115" s="6"/>
      <c r="AE115" s="6"/>
      <c r="AF115" s="8"/>
    </row>
    <row r="116" spans="1:32">
      <c r="A116" s="99" t="s">
        <v>288</v>
      </c>
      <c r="B116" s="110" t="s">
        <v>214</v>
      </c>
      <c r="C116" s="78"/>
      <c r="D116" s="6"/>
      <c r="E116" s="6"/>
      <c r="F116" s="6"/>
      <c r="G116" s="6" t="s">
        <v>203</v>
      </c>
      <c r="H116" s="6"/>
      <c r="I116" s="14"/>
      <c r="J116" s="6"/>
      <c r="K116" s="6"/>
      <c r="L116" s="6"/>
      <c r="M116" s="6" t="s">
        <v>203</v>
      </c>
      <c r="N116" s="197"/>
      <c r="O116" s="6"/>
      <c r="P116" s="6"/>
      <c r="Q116" s="14"/>
      <c r="R116" s="14" t="s">
        <v>203</v>
      </c>
      <c r="S116" s="6"/>
      <c r="T116" s="6"/>
      <c r="U116" s="14"/>
      <c r="V116" s="6"/>
      <c r="W116" s="6"/>
      <c r="X116" s="14"/>
      <c r="Y116" s="6"/>
      <c r="Z116" s="6"/>
      <c r="AA116" s="6"/>
      <c r="AB116" s="6"/>
      <c r="AC116" s="6"/>
      <c r="AD116" s="6"/>
      <c r="AE116" s="6"/>
      <c r="AF116" s="8"/>
    </row>
    <row r="117" spans="1:32" ht="16" thickBot="1">
      <c r="A117" s="108" t="s">
        <v>288</v>
      </c>
      <c r="B117" s="135" t="s">
        <v>232</v>
      </c>
      <c r="C117" s="78"/>
      <c r="D117" s="6"/>
      <c r="E117" s="6"/>
      <c r="F117" s="6"/>
      <c r="G117" s="6" t="s">
        <v>203</v>
      </c>
      <c r="H117" s="6"/>
      <c r="I117" s="14"/>
      <c r="J117" s="6"/>
      <c r="K117" s="6"/>
      <c r="L117" s="6"/>
      <c r="M117" s="6" t="s">
        <v>203</v>
      </c>
      <c r="N117" s="197"/>
      <c r="O117" s="6"/>
      <c r="P117" s="6"/>
      <c r="Q117" s="14"/>
      <c r="R117" s="14" t="s">
        <v>203</v>
      </c>
      <c r="S117" s="6"/>
      <c r="T117" s="6"/>
      <c r="U117" s="14"/>
      <c r="V117" s="6"/>
      <c r="W117" s="6"/>
      <c r="X117" s="14"/>
      <c r="Y117" s="6"/>
      <c r="Z117" s="6"/>
      <c r="AA117" s="6"/>
      <c r="AB117" s="6"/>
      <c r="AC117" s="6"/>
      <c r="AD117" s="6"/>
      <c r="AE117" s="6"/>
      <c r="AF117" s="8"/>
    </row>
    <row r="118" spans="1:32">
      <c r="A118" s="99" t="s">
        <v>183</v>
      </c>
      <c r="B118" s="110" t="s">
        <v>214</v>
      </c>
      <c r="C118" s="78"/>
      <c r="D118" s="6"/>
      <c r="E118" s="6"/>
      <c r="F118" s="6"/>
      <c r="G118" s="6" t="s">
        <v>203</v>
      </c>
      <c r="H118" s="6"/>
      <c r="I118" s="14"/>
      <c r="J118" s="6"/>
      <c r="K118" s="6"/>
      <c r="L118" s="6"/>
      <c r="M118" s="6" t="s">
        <v>203</v>
      </c>
      <c r="N118" s="197"/>
      <c r="O118" s="6"/>
      <c r="P118" s="6"/>
      <c r="Q118" s="14"/>
      <c r="R118" s="14" t="s">
        <v>203</v>
      </c>
      <c r="S118" s="6"/>
      <c r="T118" s="6"/>
      <c r="U118" s="14"/>
      <c r="V118" s="6"/>
      <c r="W118" s="6"/>
      <c r="X118" s="14"/>
      <c r="Y118" s="6" t="s">
        <v>203</v>
      </c>
      <c r="Z118" s="6"/>
      <c r="AA118" s="6"/>
      <c r="AB118" s="6"/>
      <c r="AC118" s="6"/>
      <c r="AD118" s="6"/>
      <c r="AE118" s="6"/>
      <c r="AF118" s="8"/>
    </row>
    <row r="119" spans="1:32" ht="16" thickBot="1">
      <c r="A119" s="108" t="s">
        <v>183</v>
      </c>
      <c r="B119" s="135" t="s">
        <v>232</v>
      </c>
      <c r="C119" s="78"/>
      <c r="D119" s="6"/>
      <c r="E119" s="6"/>
      <c r="F119" s="6"/>
      <c r="G119" s="6" t="s">
        <v>203</v>
      </c>
      <c r="H119" s="6"/>
      <c r="I119" s="14"/>
      <c r="J119" s="6"/>
      <c r="K119" s="6"/>
      <c r="L119" s="6"/>
      <c r="M119" s="6" t="s">
        <v>203</v>
      </c>
      <c r="N119" s="197"/>
      <c r="O119" s="6"/>
      <c r="P119" s="6"/>
      <c r="Q119" s="14"/>
      <c r="R119" s="14" t="s">
        <v>203</v>
      </c>
      <c r="S119" s="6"/>
      <c r="T119" s="6"/>
      <c r="U119" s="14"/>
      <c r="V119" s="6"/>
      <c r="W119" s="6"/>
      <c r="X119" s="14"/>
      <c r="Y119" s="6" t="s">
        <v>203</v>
      </c>
      <c r="Z119" s="6"/>
      <c r="AA119" s="6"/>
      <c r="AB119" s="6"/>
      <c r="AC119" s="6"/>
      <c r="AD119" s="6"/>
      <c r="AE119" s="6"/>
      <c r="AF119" s="8"/>
    </row>
    <row r="120" spans="1:32">
      <c r="A120" s="99" t="s">
        <v>184</v>
      </c>
      <c r="B120" s="110" t="s">
        <v>214</v>
      </c>
      <c r="C120" s="78"/>
      <c r="D120" s="6"/>
      <c r="E120" s="6"/>
      <c r="F120" s="6"/>
      <c r="G120" s="6" t="s">
        <v>203</v>
      </c>
      <c r="H120" s="6"/>
      <c r="I120" s="14"/>
      <c r="J120" s="6"/>
      <c r="K120" s="6"/>
      <c r="L120" s="6"/>
      <c r="M120" s="6" t="s">
        <v>203</v>
      </c>
      <c r="N120" s="197"/>
      <c r="O120" s="6"/>
      <c r="P120" s="6"/>
      <c r="Q120" s="14"/>
      <c r="R120" s="14" t="s">
        <v>203</v>
      </c>
      <c r="S120" s="6"/>
      <c r="T120" s="6"/>
      <c r="U120" s="14"/>
      <c r="V120" s="6"/>
      <c r="W120" s="6"/>
      <c r="X120" s="14"/>
      <c r="Y120" s="6"/>
      <c r="Z120" s="6"/>
      <c r="AA120" s="6"/>
      <c r="AB120" s="6"/>
      <c r="AC120" s="6"/>
      <c r="AD120" s="6"/>
      <c r="AE120" s="6"/>
      <c r="AF120" s="8"/>
    </row>
    <row r="121" spans="1:32" ht="16" thickBot="1">
      <c r="A121" s="108" t="s">
        <v>184</v>
      </c>
      <c r="B121" s="286" t="s">
        <v>232</v>
      </c>
      <c r="C121" s="78"/>
      <c r="D121" s="6"/>
      <c r="E121" s="6"/>
      <c r="F121" s="6"/>
      <c r="G121" s="6" t="s">
        <v>203</v>
      </c>
      <c r="H121" s="6"/>
      <c r="I121" s="14"/>
      <c r="J121" s="6"/>
      <c r="K121" s="6"/>
      <c r="L121" s="6"/>
      <c r="M121" s="6" t="s">
        <v>203</v>
      </c>
      <c r="N121" s="197"/>
      <c r="O121" s="6"/>
      <c r="P121" s="6"/>
      <c r="Q121" s="14"/>
      <c r="R121" s="14" t="s">
        <v>203</v>
      </c>
      <c r="S121" s="6"/>
      <c r="T121" s="6"/>
      <c r="U121" s="14"/>
      <c r="V121" s="6"/>
      <c r="W121" s="6"/>
      <c r="X121" s="14"/>
      <c r="Y121" s="6"/>
      <c r="Z121" s="6"/>
      <c r="AA121" s="6"/>
      <c r="AB121" s="6"/>
      <c r="AC121" s="6"/>
      <c r="AD121" s="6"/>
      <c r="AE121" s="6"/>
      <c r="AF121" s="8"/>
    </row>
    <row r="122" spans="1:32">
      <c r="A122" s="99" t="s">
        <v>185</v>
      </c>
      <c r="B122" s="110" t="s">
        <v>214</v>
      </c>
      <c r="C122" s="78"/>
      <c r="D122" s="6"/>
      <c r="E122" s="6"/>
      <c r="F122" s="6"/>
      <c r="G122" s="6" t="s">
        <v>203</v>
      </c>
      <c r="H122" s="6"/>
      <c r="I122" s="14"/>
      <c r="J122" s="6"/>
      <c r="K122" s="6"/>
      <c r="L122" s="6"/>
      <c r="M122" s="6" t="s">
        <v>203</v>
      </c>
      <c r="N122" s="197"/>
      <c r="O122" s="6"/>
      <c r="P122" s="6"/>
      <c r="Q122" s="14"/>
      <c r="R122" s="14" t="s">
        <v>203</v>
      </c>
      <c r="S122" s="6"/>
      <c r="T122" s="6"/>
      <c r="U122" s="14"/>
      <c r="V122" s="6"/>
      <c r="W122" s="6"/>
      <c r="X122" s="14"/>
      <c r="Y122" s="6" t="s">
        <v>203</v>
      </c>
      <c r="Z122" s="6" t="s">
        <v>203</v>
      </c>
      <c r="AA122" s="6"/>
      <c r="AB122" s="6"/>
      <c r="AC122" s="6"/>
      <c r="AD122" s="6"/>
      <c r="AE122" s="6"/>
      <c r="AF122" s="8"/>
    </row>
    <row r="123" spans="1:32" ht="16" thickBot="1">
      <c r="A123" s="108" t="s">
        <v>185</v>
      </c>
      <c r="B123" s="135" t="s">
        <v>232</v>
      </c>
      <c r="C123" s="78"/>
      <c r="D123" s="6"/>
      <c r="E123" s="6"/>
      <c r="F123" s="6"/>
      <c r="G123" s="6" t="s">
        <v>203</v>
      </c>
      <c r="H123" s="6"/>
      <c r="I123" s="14"/>
      <c r="J123" s="6"/>
      <c r="K123" s="6"/>
      <c r="L123" s="6"/>
      <c r="M123" s="6" t="s">
        <v>203</v>
      </c>
      <c r="N123" s="197"/>
      <c r="O123" s="6"/>
      <c r="P123" s="6"/>
      <c r="Q123" s="14"/>
      <c r="R123" s="14" t="s">
        <v>203</v>
      </c>
      <c r="S123" s="6"/>
      <c r="T123" s="6"/>
      <c r="U123" s="14"/>
      <c r="V123" s="6"/>
      <c r="W123" s="6"/>
      <c r="X123" s="14"/>
      <c r="Y123" s="6" t="s">
        <v>203</v>
      </c>
      <c r="Z123" s="6"/>
      <c r="AA123" s="6"/>
      <c r="AB123" s="6"/>
      <c r="AC123" s="6"/>
      <c r="AD123" s="6"/>
      <c r="AE123" s="6"/>
      <c r="AF123" s="8"/>
    </row>
    <row r="124" spans="1:32" ht="16">
      <c r="A124" s="99" t="s">
        <v>284</v>
      </c>
      <c r="B124" s="290" t="s">
        <v>214</v>
      </c>
      <c r="C124" s="78"/>
      <c r="D124" s="6"/>
      <c r="E124" s="6"/>
      <c r="F124" s="6"/>
      <c r="G124" s="6" t="s">
        <v>203</v>
      </c>
      <c r="H124" s="6"/>
      <c r="I124" s="14"/>
      <c r="J124" s="6"/>
      <c r="K124" s="6"/>
      <c r="L124" s="6"/>
      <c r="M124" s="6" t="s">
        <v>203</v>
      </c>
      <c r="N124" s="197"/>
      <c r="O124" s="6"/>
      <c r="P124" s="6"/>
      <c r="Q124" s="14"/>
      <c r="R124" s="14" t="s">
        <v>203</v>
      </c>
      <c r="S124" s="6"/>
      <c r="T124" s="6"/>
      <c r="U124" s="14"/>
      <c r="V124" s="6"/>
      <c r="W124" s="6"/>
      <c r="X124" s="14"/>
      <c r="Y124" s="6"/>
      <c r="Z124" s="6"/>
      <c r="AA124" s="6"/>
      <c r="AB124" s="6"/>
      <c r="AC124" s="6"/>
      <c r="AD124" s="6"/>
      <c r="AE124" s="6"/>
      <c r="AF124" s="8"/>
    </row>
    <row r="125" spans="1:32" ht="16.5" thickBot="1">
      <c r="A125" s="108" t="s">
        <v>283</v>
      </c>
      <c r="B125" s="295" t="s">
        <v>232</v>
      </c>
      <c r="C125" s="78"/>
      <c r="D125" s="6"/>
      <c r="E125" s="6"/>
      <c r="F125" s="6"/>
      <c r="G125" s="6" t="s">
        <v>203</v>
      </c>
      <c r="H125" s="6"/>
      <c r="I125" s="14"/>
      <c r="J125" s="6"/>
      <c r="K125" s="6"/>
      <c r="L125" s="6"/>
      <c r="M125" s="6" t="s">
        <v>203</v>
      </c>
      <c r="N125" s="197"/>
      <c r="O125" s="6"/>
      <c r="P125" s="6"/>
      <c r="Q125" s="14"/>
      <c r="R125" s="14" t="s">
        <v>203</v>
      </c>
      <c r="S125" s="6"/>
      <c r="T125" s="6"/>
      <c r="U125" s="14"/>
      <c r="V125" s="6"/>
      <c r="W125" s="6"/>
      <c r="X125" s="14"/>
      <c r="Y125" s="6"/>
      <c r="Z125" s="6"/>
      <c r="AA125" s="6"/>
      <c r="AB125" s="6"/>
      <c r="AC125" s="6"/>
      <c r="AD125" s="6"/>
      <c r="AE125" s="6"/>
      <c r="AF125" s="8"/>
    </row>
    <row r="126" spans="1:32">
      <c r="A126" s="99" t="s">
        <v>127</v>
      </c>
      <c r="B126" s="110" t="s">
        <v>214</v>
      </c>
      <c r="C126" s="78"/>
      <c r="D126" s="6"/>
      <c r="E126" s="6"/>
      <c r="F126" s="6"/>
      <c r="G126" s="6" t="s">
        <v>203</v>
      </c>
      <c r="H126" s="6"/>
      <c r="I126" s="14"/>
      <c r="J126" s="6"/>
      <c r="K126" s="6"/>
      <c r="L126" s="6"/>
      <c r="M126" s="6" t="s">
        <v>203</v>
      </c>
      <c r="N126" s="197"/>
      <c r="O126" s="6"/>
      <c r="P126" s="6"/>
      <c r="Q126" s="14"/>
      <c r="R126" s="14" t="s">
        <v>203</v>
      </c>
      <c r="S126" s="6"/>
      <c r="T126" s="6"/>
      <c r="U126" s="14"/>
      <c r="V126" s="6"/>
      <c r="W126" s="6"/>
      <c r="X126" s="14"/>
      <c r="Y126" s="6"/>
      <c r="Z126" s="6"/>
      <c r="AA126" s="6"/>
      <c r="AB126" s="6"/>
      <c r="AC126" s="6"/>
      <c r="AD126" s="6"/>
      <c r="AE126" s="6"/>
      <c r="AF126" s="8"/>
    </row>
    <row r="127" spans="1:32" ht="16" thickBot="1">
      <c r="A127" s="109" t="s">
        <v>127</v>
      </c>
      <c r="B127" s="292" t="s">
        <v>232</v>
      </c>
      <c r="C127" s="78"/>
      <c r="D127" s="6"/>
      <c r="E127" s="6"/>
      <c r="F127" s="6"/>
      <c r="G127" s="6" t="s">
        <v>203</v>
      </c>
      <c r="H127" s="6"/>
      <c r="I127" s="14"/>
      <c r="J127" s="6"/>
      <c r="K127" s="6"/>
      <c r="L127" s="6"/>
      <c r="M127" s="6" t="s">
        <v>203</v>
      </c>
      <c r="N127" s="197"/>
      <c r="O127" s="6"/>
      <c r="P127" s="6"/>
      <c r="Q127" s="14"/>
      <c r="R127" s="14" t="s">
        <v>203</v>
      </c>
      <c r="S127" s="6"/>
      <c r="T127" s="6"/>
      <c r="U127" s="14"/>
      <c r="V127" s="6"/>
      <c r="W127" s="6"/>
      <c r="X127" s="14"/>
      <c r="Y127" s="6"/>
      <c r="Z127" s="6"/>
      <c r="AA127" s="6"/>
      <c r="AB127" s="6"/>
      <c r="AC127" s="6"/>
      <c r="AD127" s="6"/>
      <c r="AE127" s="6"/>
      <c r="AF127" s="8"/>
    </row>
    <row r="128" spans="1:32">
      <c r="A128" s="99" t="s">
        <v>279</v>
      </c>
      <c r="B128" s="296" t="s">
        <v>214</v>
      </c>
      <c r="C128" s="134"/>
      <c r="D128" s="6"/>
      <c r="E128" s="6"/>
      <c r="F128" s="6"/>
      <c r="G128" s="6" t="s">
        <v>203</v>
      </c>
      <c r="H128" s="6"/>
      <c r="I128" s="14"/>
      <c r="J128" s="6"/>
      <c r="K128" s="6"/>
      <c r="L128" s="6"/>
      <c r="M128" s="6" t="s">
        <v>203</v>
      </c>
      <c r="N128" s="197"/>
      <c r="O128" s="6"/>
      <c r="P128" s="6"/>
      <c r="Q128" s="14"/>
      <c r="R128" s="14" t="s">
        <v>203</v>
      </c>
      <c r="S128" s="6"/>
      <c r="T128" s="6"/>
      <c r="U128" s="14"/>
      <c r="V128" s="6"/>
      <c r="W128" s="6"/>
      <c r="X128" s="14"/>
      <c r="Y128" s="6"/>
      <c r="Z128" s="6"/>
      <c r="AA128" s="6"/>
      <c r="AB128" s="6"/>
      <c r="AC128" s="6"/>
      <c r="AD128" s="6"/>
      <c r="AE128" s="6"/>
      <c r="AF128" s="8"/>
    </row>
    <row r="129" spans="1:32" ht="16" thickBot="1">
      <c r="A129" s="101" t="s">
        <v>279</v>
      </c>
      <c r="B129" s="297" t="s">
        <v>232</v>
      </c>
      <c r="C129" s="134"/>
      <c r="D129" s="6"/>
      <c r="E129" s="6"/>
      <c r="F129" s="6"/>
      <c r="G129" s="6" t="s">
        <v>203</v>
      </c>
      <c r="H129" s="6"/>
      <c r="I129" s="14"/>
      <c r="J129" s="6"/>
      <c r="K129" s="6"/>
      <c r="L129" s="6"/>
      <c r="M129" s="6" t="s">
        <v>203</v>
      </c>
      <c r="N129" s="197"/>
      <c r="O129" s="6"/>
      <c r="P129" s="6"/>
      <c r="Q129" s="14"/>
      <c r="R129" s="14" t="s">
        <v>203</v>
      </c>
      <c r="S129" s="6"/>
      <c r="T129" s="6"/>
      <c r="U129" s="14"/>
      <c r="V129" s="6"/>
      <c r="W129" s="6"/>
      <c r="X129" s="14"/>
      <c r="Y129" s="6"/>
      <c r="Z129" s="6"/>
      <c r="AA129" s="6"/>
      <c r="AB129" s="6"/>
      <c r="AC129" s="6"/>
      <c r="AD129" s="6"/>
      <c r="AE129" s="6"/>
      <c r="AF129" s="8"/>
    </row>
    <row r="130" spans="1:32">
      <c r="A130" s="99" t="s">
        <v>134</v>
      </c>
      <c r="B130" s="296" t="s">
        <v>214</v>
      </c>
      <c r="C130" s="134"/>
      <c r="D130" s="6"/>
      <c r="E130" s="6"/>
      <c r="F130" s="6"/>
      <c r="G130" s="6" t="s">
        <v>203</v>
      </c>
      <c r="H130" s="6"/>
      <c r="I130" s="14"/>
      <c r="J130" s="6"/>
      <c r="K130" s="6"/>
      <c r="L130" s="6"/>
      <c r="M130" s="6" t="s">
        <v>203</v>
      </c>
      <c r="N130" s="197"/>
      <c r="O130" s="6"/>
      <c r="P130" s="6"/>
      <c r="Q130" s="14"/>
      <c r="R130" s="14" t="s">
        <v>203</v>
      </c>
      <c r="S130" s="6"/>
      <c r="T130" s="6"/>
      <c r="U130" s="14"/>
      <c r="V130" s="6"/>
      <c r="W130" s="6"/>
      <c r="X130" s="14"/>
      <c r="Y130" s="6"/>
      <c r="Z130" s="6"/>
      <c r="AA130" s="6"/>
      <c r="AB130" s="6"/>
      <c r="AC130" s="6"/>
      <c r="AD130" s="6"/>
      <c r="AE130" s="6"/>
      <c r="AF130" s="8"/>
    </row>
    <row r="131" spans="1:32" ht="16" thickBot="1">
      <c r="A131" s="101" t="s">
        <v>134</v>
      </c>
      <c r="B131" s="297" t="s">
        <v>232</v>
      </c>
      <c r="C131" s="134"/>
      <c r="D131" s="6"/>
      <c r="E131" s="6"/>
      <c r="F131" s="6"/>
      <c r="G131" s="6" t="s">
        <v>203</v>
      </c>
      <c r="H131" s="6"/>
      <c r="I131" s="14"/>
      <c r="J131" s="6"/>
      <c r="K131" s="6"/>
      <c r="L131" s="6"/>
      <c r="M131" s="6" t="s">
        <v>203</v>
      </c>
      <c r="N131" s="197"/>
      <c r="O131" s="6"/>
      <c r="P131" s="6"/>
      <c r="Q131" s="14"/>
      <c r="R131" s="14" t="s">
        <v>203</v>
      </c>
      <c r="S131" s="6"/>
      <c r="T131" s="6"/>
      <c r="U131" s="14"/>
      <c r="V131" s="6"/>
      <c r="W131" s="6"/>
      <c r="X131" s="14"/>
      <c r="Y131" s="6"/>
      <c r="Z131" s="6"/>
      <c r="AA131" s="6"/>
      <c r="AB131" s="6"/>
      <c r="AC131" s="6"/>
      <c r="AD131" s="315"/>
      <c r="AE131" s="315"/>
      <c r="AF131" s="316"/>
    </row>
    <row r="132" spans="1:32" ht="23.15" customHeight="1" thickBot="1">
      <c r="A132" s="99" t="s">
        <v>234</v>
      </c>
      <c r="B132" s="312" t="s">
        <v>214</v>
      </c>
      <c r="C132" s="303"/>
      <c r="D132" s="284"/>
      <c r="E132" s="299"/>
      <c r="F132" s="299"/>
      <c r="G132" s="279" t="s">
        <v>203</v>
      </c>
      <c r="H132" s="299"/>
      <c r="I132" s="299"/>
      <c r="J132" s="6"/>
      <c r="K132" s="299"/>
      <c r="L132" s="279" t="s">
        <v>203</v>
      </c>
      <c r="M132" s="279" t="s">
        <v>422</v>
      </c>
      <c r="N132" s="284" t="s">
        <v>433</v>
      </c>
      <c r="O132" s="299"/>
      <c r="P132" s="279" t="s">
        <v>203</v>
      </c>
      <c r="Q132" s="279" t="s">
        <v>203</v>
      </c>
      <c r="R132" s="279" t="s">
        <v>203</v>
      </c>
      <c r="S132" s="300"/>
      <c r="T132" s="279" t="s">
        <v>203</v>
      </c>
      <c r="U132" s="299"/>
      <c r="V132" s="299"/>
      <c r="W132" s="299"/>
      <c r="X132" s="301"/>
      <c r="Y132" s="279" t="s">
        <v>203</v>
      </c>
      <c r="Z132" s="302"/>
      <c r="AA132" s="6" t="s">
        <v>203</v>
      </c>
      <c r="AB132" s="299"/>
      <c r="AC132" s="300"/>
      <c r="AD132" s="300"/>
      <c r="AE132" s="279" t="s">
        <v>203</v>
      </c>
      <c r="AF132" s="280" t="s">
        <v>203</v>
      </c>
    </row>
    <row r="133" spans="1:32" ht="24.65" customHeight="1" thickBot="1">
      <c r="A133" s="112" t="s">
        <v>234</v>
      </c>
      <c r="B133" s="313" t="s">
        <v>232</v>
      </c>
      <c r="C133" s="303"/>
      <c r="D133" s="284"/>
      <c r="E133" s="299"/>
      <c r="F133" s="6"/>
      <c r="G133" s="279" t="s">
        <v>203</v>
      </c>
      <c r="H133" s="299"/>
      <c r="I133" s="299"/>
      <c r="J133" s="6"/>
      <c r="K133" s="6"/>
      <c r="L133" s="279" t="s">
        <v>203</v>
      </c>
      <c r="M133" s="279" t="s">
        <v>422</v>
      </c>
      <c r="N133" s="284" t="s">
        <v>433</v>
      </c>
      <c r="O133" s="299"/>
      <c r="P133" s="279" t="s">
        <v>203</v>
      </c>
      <c r="Q133" s="279" t="s">
        <v>203</v>
      </c>
      <c r="R133" s="279" t="s">
        <v>203</v>
      </c>
      <c r="S133" s="300"/>
      <c r="T133" s="279" t="s">
        <v>203</v>
      </c>
      <c r="U133" s="299"/>
      <c r="V133" s="299"/>
      <c r="W133" s="299"/>
      <c r="X133" s="301"/>
      <c r="Y133" s="279" t="s">
        <v>203</v>
      </c>
      <c r="Z133" s="302"/>
      <c r="AA133" s="6" t="s">
        <v>203</v>
      </c>
      <c r="AB133" s="299"/>
      <c r="AC133" s="6"/>
      <c r="AD133" s="6"/>
      <c r="AE133" s="279" t="s">
        <v>203</v>
      </c>
      <c r="AF133" s="314" t="s">
        <v>203</v>
      </c>
    </row>
    <row r="134" spans="1:32" ht="30" customHeight="1">
      <c r="A134" s="352" t="s">
        <v>186</v>
      </c>
      <c r="B134" s="287" t="s">
        <v>214</v>
      </c>
      <c r="C134" s="134" t="s">
        <v>203</v>
      </c>
      <c r="D134" s="6"/>
      <c r="E134" s="6"/>
      <c r="F134" s="6"/>
      <c r="G134" s="6" t="s">
        <v>203</v>
      </c>
      <c r="H134" s="6"/>
      <c r="I134" s="14"/>
      <c r="J134" s="6"/>
      <c r="K134" s="6"/>
      <c r="L134" s="6" t="s">
        <v>203</v>
      </c>
      <c r="M134" s="6" t="s">
        <v>203</v>
      </c>
      <c r="N134" s="197"/>
      <c r="O134" s="6"/>
      <c r="P134" s="6"/>
      <c r="Q134" s="14" t="s">
        <v>203</v>
      </c>
      <c r="R134" s="14" t="s">
        <v>203</v>
      </c>
      <c r="S134" s="6"/>
      <c r="T134" s="6" t="s">
        <v>203</v>
      </c>
      <c r="U134" s="14"/>
      <c r="V134" s="6"/>
      <c r="W134" s="6"/>
      <c r="X134" s="14"/>
      <c r="Y134" s="6" t="s">
        <v>203</v>
      </c>
      <c r="Z134" s="6" t="s">
        <v>203</v>
      </c>
      <c r="AA134" s="6"/>
      <c r="AB134" s="6"/>
      <c r="AC134" s="6"/>
      <c r="AD134" s="6"/>
      <c r="AE134" s="6"/>
      <c r="AF134" s="8"/>
    </row>
    <row r="135" spans="1:32" ht="30" customHeight="1" thickBot="1">
      <c r="A135" s="113" t="s">
        <v>186</v>
      </c>
      <c r="B135" s="135" t="s">
        <v>232</v>
      </c>
      <c r="C135" s="78"/>
      <c r="D135" s="6"/>
      <c r="E135" s="6"/>
      <c r="F135" s="6"/>
      <c r="G135" s="6" t="s">
        <v>203</v>
      </c>
      <c r="H135" s="6"/>
      <c r="I135" s="14"/>
      <c r="J135" s="6"/>
      <c r="K135" s="6"/>
      <c r="L135" s="6" t="s">
        <v>203</v>
      </c>
      <c r="M135" s="6" t="s">
        <v>203</v>
      </c>
      <c r="N135" s="197"/>
      <c r="O135" s="6"/>
      <c r="P135" s="6"/>
      <c r="Q135" s="14"/>
      <c r="R135" s="14" t="s">
        <v>203</v>
      </c>
      <c r="S135" s="6"/>
      <c r="T135" s="6"/>
      <c r="U135" s="14"/>
      <c r="V135" s="6"/>
      <c r="W135" s="6"/>
      <c r="X135" s="14"/>
      <c r="Y135" s="6" t="s">
        <v>203</v>
      </c>
      <c r="Z135" s="6"/>
      <c r="AA135" s="6"/>
      <c r="AB135" s="6"/>
      <c r="AC135" s="6"/>
      <c r="AD135" s="6"/>
      <c r="AE135" s="6"/>
      <c r="AF135" s="8"/>
    </row>
    <row r="136" spans="1:32" ht="16">
      <c r="A136" s="114" t="s">
        <v>152</v>
      </c>
      <c r="B136" s="115" t="s">
        <v>214</v>
      </c>
      <c r="C136" s="78"/>
      <c r="D136" s="6"/>
      <c r="E136" s="6"/>
      <c r="F136" s="6"/>
      <c r="G136" s="6" t="s">
        <v>203</v>
      </c>
      <c r="H136" s="6"/>
      <c r="I136" s="14"/>
      <c r="J136" s="6"/>
      <c r="K136" s="6"/>
      <c r="L136" s="6"/>
      <c r="M136" s="6" t="s">
        <v>203</v>
      </c>
      <c r="N136" s="197"/>
      <c r="O136" s="6"/>
      <c r="P136" s="6"/>
      <c r="Q136" s="14"/>
      <c r="R136" s="14" t="s">
        <v>203</v>
      </c>
      <c r="S136" s="6"/>
      <c r="T136" s="6"/>
      <c r="U136" s="14"/>
      <c r="V136" s="6"/>
      <c r="W136" s="6"/>
      <c r="X136" s="14"/>
      <c r="Y136" s="6" t="s">
        <v>203</v>
      </c>
      <c r="Z136" s="6"/>
      <c r="AA136" s="6"/>
      <c r="AB136" s="6"/>
      <c r="AC136" s="6"/>
      <c r="AD136" s="6"/>
      <c r="AE136" s="6"/>
      <c r="AF136" s="8"/>
    </row>
    <row r="137" spans="1:32" ht="16.5" thickBot="1">
      <c r="A137" s="114" t="s">
        <v>152</v>
      </c>
      <c r="B137" s="116" t="s">
        <v>232</v>
      </c>
      <c r="C137" s="78"/>
      <c r="D137" s="6"/>
      <c r="E137" s="6"/>
      <c r="F137" s="6"/>
      <c r="G137" s="6" t="s">
        <v>203</v>
      </c>
      <c r="H137" s="6"/>
      <c r="I137" s="14"/>
      <c r="J137" s="6" t="s">
        <v>203</v>
      </c>
      <c r="K137" s="6"/>
      <c r="L137" s="6"/>
      <c r="M137" s="6" t="s">
        <v>203</v>
      </c>
      <c r="N137" s="197"/>
      <c r="O137" s="6"/>
      <c r="P137" s="6"/>
      <c r="Q137" s="14"/>
      <c r="R137" s="14" t="s">
        <v>203</v>
      </c>
      <c r="S137" s="6"/>
      <c r="T137" s="6"/>
      <c r="U137" s="14"/>
      <c r="V137" s="6"/>
      <c r="W137" s="6"/>
      <c r="X137" s="14"/>
      <c r="Y137" s="6" t="s">
        <v>203</v>
      </c>
      <c r="Z137" s="6"/>
      <c r="AA137" s="6"/>
      <c r="AB137" s="6"/>
      <c r="AC137" s="6"/>
      <c r="AD137" s="6"/>
      <c r="AE137" s="6"/>
      <c r="AF137" s="8"/>
    </row>
    <row r="138" spans="1:32">
      <c r="A138" s="112" t="s">
        <v>187</v>
      </c>
      <c r="B138" s="110" t="s">
        <v>214</v>
      </c>
      <c r="C138" s="78"/>
      <c r="D138" s="6"/>
      <c r="E138" s="6"/>
      <c r="F138" s="6"/>
      <c r="G138" s="6" t="s">
        <v>203</v>
      </c>
      <c r="H138" s="6"/>
      <c r="I138" s="14"/>
      <c r="J138" s="6"/>
      <c r="K138" s="6"/>
      <c r="L138" s="6"/>
      <c r="M138" s="6" t="s">
        <v>203</v>
      </c>
      <c r="N138" s="197"/>
      <c r="O138" s="6"/>
      <c r="P138" s="6"/>
      <c r="Q138" s="14"/>
      <c r="R138" s="14" t="s">
        <v>203</v>
      </c>
      <c r="S138" s="6"/>
      <c r="T138" s="6"/>
      <c r="U138" s="14"/>
      <c r="V138" s="6"/>
      <c r="W138" s="6"/>
      <c r="X138" s="14"/>
      <c r="Y138" s="6" t="s">
        <v>203</v>
      </c>
      <c r="Z138" s="6" t="s">
        <v>203</v>
      </c>
      <c r="AA138" s="6"/>
      <c r="AB138" s="6"/>
      <c r="AC138" s="6"/>
      <c r="AD138" s="6"/>
      <c r="AE138" s="6"/>
      <c r="AF138" s="8"/>
    </row>
    <row r="139" spans="1:32" ht="16" thickBot="1">
      <c r="A139" s="117" t="s">
        <v>187</v>
      </c>
      <c r="B139" s="298" t="s">
        <v>232</v>
      </c>
      <c r="C139" s="78"/>
      <c r="D139" s="6"/>
      <c r="E139" s="6"/>
      <c r="F139" s="6"/>
      <c r="G139" s="6" t="s">
        <v>203</v>
      </c>
      <c r="H139" s="6"/>
      <c r="I139" s="14"/>
      <c r="J139" s="6"/>
      <c r="K139" s="6"/>
      <c r="L139" s="6"/>
      <c r="M139" s="6" t="s">
        <v>203</v>
      </c>
      <c r="N139" s="197"/>
      <c r="O139" s="6"/>
      <c r="P139" s="6"/>
      <c r="Q139" s="14"/>
      <c r="R139" s="14" t="s">
        <v>203</v>
      </c>
      <c r="S139" s="6"/>
      <c r="T139" s="6"/>
      <c r="U139" s="14"/>
      <c r="V139" s="6"/>
      <c r="W139" s="6"/>
      <c r="X139" s="14"/>
      <c r="Y139" s="6" t="s">
        <v>203</v>
      </c>
      <c r="Z139" s="6"/>
      <c r="AA139" s="6"/>
      <c r="AB139" s="6"/>
      <c r="AC139" s="6"/>
      <c r="AD139" s="6"/>
      <c r="AE139" s="6"/>
      <c r="AF139" s="8"/>
    </row>
    <row r="140" spans="1:32">
      <c r="A140" s="99" t="s">
        <v>282</v>
      </c>
      <c r="B140" s="110" t="s">
        <v>214</v>
      </c>
      <c r="C140" s="78"/>
      <c r="D140" s="6"/>
      <c r="E140" s="6"/>
      <c r="F140" s="6"/>
      <c r="G140" s="6" t="s">
        <v>203</v>
      </c>
      <c r="H140" s="6"/>
      <c r="I140" s="14"/>
      <c r="J140" s="6"/>
      <c r="K140" s="6"/>
      <c r="L140" s="6"/>
      <c r="M140" s="6" t="s">
        <v>203</v>
      </c>
      <c r="N140" s="197"/>
      <c r="O140" s="6"/>
      <c r="P140" s="6"/>
      <c r="Q140" s="14"/>
      <c r="R140" s="14" t="s">
        <v>203</v>
      </c>
      <c r="S140" s="6"/>
      <c r="T140" s="6"/>
      <c r="U140" s="14"/>
      <c r="V140" s="6"/>
      <c r="W140" s="6"/>
      <c r="X140" s="14"/>
      <c r="Y140" s="6"/>
      <c r="Z140" s="6"/>
      <c r="AA140" s="6"/>
      <c r="AB140" s="6"/>
      <c r="AC140" s="6"/>
      <c r="AD140" s="6"/>
      <c r="AE140" s="6"/>
      <c r="AF140" s="8"/>
    </row>
    <row r="141" spans="1:32" ht="16" thickBot="1">
      <c r="A141" s="109" t="s">
        <v>282</v>
      </c>
      <c r="B141" s="286" t="s">
        <v>232</v>
      </c>
      <c r="C141" s="78"/>
      <c r="D141" s="6"/>
      <c r="E141" s="6"/>
      <c r="F141" s="6"/>
      <c r="G141" s="6" t="s">
        <v>203</v>
      </c>
      <c r="H141" s="6"/>
      <c r="I141" s="14"/>
      <c r="J141" s="6"/>
      <c r="K141" s="6"/>
      <c r="L141" s="6"/>
      <c r="M141" s="6" t="s">
        <v>203</v>
      </c>
      <c r="N141" s="197"/>
      <c r="O141" s="6"/>
      <c r="P141" s="6"/>
      <c r="Q141" s="14"/>
      <c r="R141" s="14" t="s">
        <v>203</v>
      </c>
      <c r="S141" s="6"/>
      <c r="T141" s="6"/>
      <c r="U141" s="14"/>
      <c r="V141" s="6"/>
      <c r="W141" s="6"/>
      <c r="X141" s="14"/>
      <c r="Y141" s="6"/>
      <c r="Z141" s="6"/>
      <c r="AA141" s="6"/>
      <c r="AB141" s="6"/>
      <c r="AC141" s="6"/>
      <c r="AD141" s="6"/>
      <c r="AE141" s="6"/>
      <c r="AF141" s="8"/>
    </row>
    <row r="142" spans="1:32">
      <c r="A142" s="112" t="s">
        <v>188</v>
      </c>
      <c r="B142" s="110" t="s">
        <v>214</v>
      </c>
      <c r="C142" s="78"/>
      <c r="D142" s="6"/>
      <c r="E142" s="6"/>
      <c r="F142" s="6"/>
      <c r="G142" s="6" t="s">
        <v>203</v>
      </c>
      <c r="H142" s="6"/>
      <c r="I142" s="14"/>
      <c r="J142" s="6"/>
      <c r="K142" s="6"/>
      <c r="L142" s="6"/>
      <c r="M142" s="6" t="s">
        <v>203</v>
      </c>
      <c r="N142" s="197"/>
      <c r="O142" s="6"/>
      <c r="P142" s="6"/>
      <c r="Q142" s="14"/>
      <c r="R142" s="14" t="s">
        <v>203</v>
      </c>
      <c r="S142" s="6"/>
      <c r="T142" s="6"/>
      <c r="U142" s="14"/>
      <c r="V142" s="6"/>
      <c r="W142" s="6"/>
      <c r="X142" s="14"/>
      <c r="Y142" s="6" t="s">
        <v>203</v>
      </c>
      <c r="Z142" s="6" t="s">
        <v>203</v>
      </c>
      <c r="AA142" s="6"/>
      <c r="AB142" s="6"/>
      <c r="AC142" s="6"/>
      <c r="AD142" s="6"/>
      <c r="AE142" s="6"/>
      <c r="AF142" s="8"/>
    </row>
    <row r="143" spans="1:32" ht="16" thickBot="1">
      <c r="A143" s="117" t="s">
        <v>188</v>
      </c>
      <c r="B143" s="298" t="s">
        <v>232</v>
      </c>
      <c r="C143" s="70"/>
      <c r="D143" s="10"/>
      <c r="E143" s="10"/>
      <c r="F143" s="10"/>
      <c r="G143" s="10" t="s">
        <v>203</v>
      </c>
      <c r="H143" s="10"/>
      <c r="I143" s="129"/>
      <c r="J143" s="10"/>
      <c r="K143" s="10"/>
      <c r="L143" s="10"/>
      <c r="M143" s="10" t="s">
        <v>203</v>
      </c>
      <c r="N143" s="188"/>
      <c r="O143" s="10"/>
      <c r="P143" s="10"/>
      <c r="Q143" s="129"/>
      <c r="R143" s="129" t="s">
        <v>203</v>
      </c>
      <c r="S143" s="10"/>
      <c r="T143" s="10"/>
      <c r="U143" s="129"/>
      <c r="V143" s="10"/>
      <c r="W143" s="10"/>
      <c r="X143" s="276"/>
      <c r="Y143" s="10" t="s">
        <v>203</v>
      </c>
      <c r="Z143" s="10"/>
      <c r="AA143" s="10"/>
      <c r="AB143" s="10"/>
      <c r="AC143" s="10"/>
      <c r="AD143" s="10"/>
      <c r="AE143" s="10"/>
      <c r="AF143" s="12"/>
    </row>
    <row r="144" spans="1:32" ht="14.25" customHeight="1">
      <c r="A144" s="416" t="s">
        <v>230</v>
      </c>
      <c r="B144" s="488"/>
      <c r="C144" s="488"/>
      <c r="D144" s="488"/>
      <c r="E144" s="488"/>
      <c r="F144" s="488"/>
      <c r="G144" s="488"/>
      <c r="H144" s="488"/>
      <c r="I144" s="488"/>
      <c r="J144" s="488"/>
      <c r="K144" s="488"/>
      <c r="L144" s="488"/>
      <c r="M144" s="488"/>
      <c r="N144" s="488"/>
      <c r="O144" s="488"/>
      <c r="P144" s="488"/>
      <c r="Q144" s="488"/>
      <c r="R144" s="488"/>
      <c r="S144" s="488"/>
      <c r="T144" s="488"/>
      <c r="U144" s="488"/>
      <c r="V144" s="488"/>
      <c r="W144" s="488"/>
      <c r="X144" s="488"/>
      <c r="Y144" s="488"/>
      <c r="Z144" s="488"/>
      <c r="AA144" s="488"/>
      <c r="AB144" s="488"/>
      <c r="AC144" s="488"/>
      <c r="AD144" s="488"/>
      <c r="AE144" s="463"/>
      <c r="AF144" s="269"/>
    </row>
    <row r="145" spans="1:32" ht="14.25" customHeight="1">
      <c r="A145" s="423" t="s">
        <v>423</v>
      </c>
      <c r="B145" s="424"/>
      <c r="C145" s="424"/>
      <c r="D145" s="424"/>
      <c r="E145" s="424"/>
      <c r="F145" s="424"/>
      <c r="G145" s="424"/>
      <c r="H145" s="424"/>
      <c r="I145" s="424"/>
      <c r="J145" s="424"/>
      <c r="K145" s="424"/>
      <c r="L145" s="424"/>
      <c r="M145" s="424"/>
      <c r="N145" s="424"/>
      <c r="O145" s="424"/>
      <c r="P145" s="424"/>
      <c r="Q145" s="424"/>
      <c r="R145" s="424"/>
      <c r="S145" s="424"/>
      <c r="T145" s="424"/>
      <c r="U145" s="424"/>
      <c r="V145" s="424"/>
      <c r="W145" s="424"/>
      <c r="X145" s="424"/>
      <c r="Y145" s="424"/>
      <c r="Z145" s="424"/>
      <c r="AA145" s="424"/>
      <c r="AB145" s="424"/>
      <c r="AC145" s="424"/>
      <c r="AD145" s="424"/>
      <c r="AE145" s="523"/>
      <c r="AF145" s="272"/>
    </row>
    <row r="146" spans="1:32" ht="15.75" customHeight="1">
      <c r="A146" s="423" t="s">
        <v>424</v>
      </c>
      <c r="B146" s="424"/>
      <c r="C146" s="424"/>
      <c r="D146" s="424"/>
      <c r="E146" s="424"/>
      <c r="F146" s="424"/>
      <c r="G146" s="424"/>
      <c r="H146" s="424"/>
      <c r="I146" s="424"/>
      <c r="J146" s="424"/>
      <c r="K146" s="424"/>
      <c r="L146" s="424"/>
      <c r="M146" s="424"/>
      <c r="N146" s="424"/>
      <c r="O146" s="424"/>
      <c r="P146" s="424"/>
      <c r="Q146" s="424"/>
      <c r="R146" s="424"/>
      <c r="S146" s="424"/>
      <c r="T146" s="424"/>
      <c r="U146" s="424"/>
      <c r="V146" s="424"/>
      <c r="W146" s="424"/>
      <c r="X146" s="424"/>
      <c r="Y146" s="424"/>
      <c r="Z146" s="424"/>
      <c r="AA146" s="424"/>
      <c r="AB146" s="424"/>
      <c r="AC146" s="424"/>
      <c r="AD146" s="424"/>
      <c r="AE146" s="523"/>
      <c r="AF146" s="272"/>
    </row>
    <row r="147" spans="1:32" ht="17.25" customHeight="1" thickBot="1">
      <c r="A147" s="425"/>
      <c r="B147" s="426"/>
      <c r="C147" s="426"/>
      <c r="D147" s="426"/>
      <c r="E147" s="426"/>
      <c r="F147" s="426"/>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426"/>
      <c r="AE147" s="524"/>
      <c r="AF147" s="271"/>
    </row>
    <row r="148" spans="1:32" ht="26.25" customHeight="1" thickBot="1">
      <c r="A148" s="406"/>
      <c r="B148" s="406"/>
      <c r="C148" s="406"/>
      <c r="D148" s="406"/>
      <c r="E148" s="406"/>
      <c r="F148" s="406"/>
      <c r="G148" s="406"/>
      <c r="H148" s="406"/>
      <c r="I148" s="406"/>
      <c r="J148" s="406"/>
      <c r="K148" s="406"/>
      <c r="L148" s="406"/>
      <c r="M148" s="406"/>
      <c r="N148" s="406"/>
      <c r="O148" s="406"/>
      <c r="P148" s="406"/>
      <c r="Q148" s="406"/>
      <c r="R148" s="406"/>
      <c r="S148" s="406"/>
      <c r="T148" s="406"/>
      <c r="U148" s="406"/>
      <c r="V148" s="406"/>
      <c r="W148" s="406"/>
      <c r="X148" s="406"/>
      <c r="Y148" s="406"/>
      <c r="Z148" s="406"/>
      <c r="AA148" s="406"/>
      <c r="AB148" s="406"/>
      <c r="AC148" s="406"/>
      <c r="AD148" s="406"/>
    </row>
    <row r="149" spans="1:32" ht="19.5" customHeight="1" thickBot="1">
      <c r="A149" s="447" t="s">
        <v>253</v>
      </c>
      <c r="B149" s="448"/>
      <c r="C149" s="448"/>
      <c r="D149" s="448"/>
      <c r="E149" s="448"/>
      <c r="F149" s="448"/>
      <c r="G149" s="448"/>
      <c r="H149" s="448"/>
      <c r="I149" s="448"/>
      <c r="J149" s="448"/>
      <c r="K149" s="448"/>
      <c r="L149" s="448"/>
      <c r="M149" s="448"/>
      <c r="N149" s="448"/>
      <c r="O149" s="448"/>
      <c r="P149" s="448"/>
      <c r="Q149" s="448"/>
      <c r="R149" s="448"/>
      <c r="S149" s="448"/>
      <c r="T149" s="448"/>
      <c r="U149" s="448"/>
      <c r="V149" s="448"/>
      <c r="W149" s="448"/>
      <c r="X149" s="448"/>
      <c r="Y149" s="448"/>
      <c r="Z149" s="448"/>
      <c r="AA149" s="448"/>
      <c r="AB149" s="448"/>
      <c r="AC149" s="448"/>
      <c r="AD149" s="514"/>
    </row>
    <row r="150" spans="1:32" ht="15" customHeight="1" thickBot="1">
      <c r="A150" s="427" t="s">
        <v>225</v>
      </c>
      <c r="B150" s="428"/>
      <c r="C150" s="439"/>
      <c r="D150" s="439"/>
      <c r="E150" s="439"/>
      <c r="F150" s="439"/>
      <c r="G150" s="439"/>
      <c r="H150" s="439"/>
      <c r="I150" s="439"/>
      <c r="J150" s="439"/>
      <c r="K150" s="439"/>
      <c r="L150" s="439"/>
      <c r="M150" s="439"/>
      <c r="N150" s="439"/>
      <c r="O150" s="439"/>
      <c r="P150" s="439"/>
      <c r="Q150" s="439"/>
      <c r="R150" s="439"/>
      <c r="S150" s="439"/>
      <c r="T150" s="439"/>
      <c r="U150" s="439"/>
      <c r="V150" s="439"/>
      <c r="W150" s="439"/>
      <c r="X150" s="439"/>
      <c r="Y150" s="439"/>
      <c r="Z150" s="439"/>
      <c r="AA150" s="439"/>
      <c r="AB150" s="439"/>
      <c r="AC150" s="439"/>
      <c r="AD150" s="515"/>
    </row>
    <row r="151" spans="1:32" ht="22.5" customHeight="1" thickBot="1">
      <c r="A151" s="93" t="s">
        <v>140</v>
      </c>
      <c r="B151" s="94" t="s">
        <v>231</v>
      </c>
      <c r="C151" s="88" t="s">
        <v>144</v>
      </c>
      <c r="D151" s="89" t="s">
        <v>1</v>
      </c>
      <c r="E151" s="89" t="s">
        <v>2</v>
      </c>
      <c r="F151" s="89" t="s">
        <v>3</v>
      </c>
      <c r="G151" s="90" t="s">
        <v>4</v>
      </c>
      <c r="H151" s="89" t="s">
        <v>5</v>
      </c>
      <c r="I151" s="237" t="s">
        <v>6</v>
      </c>
      <c r="J151" s="89" t="s">
        <v>7</v>
      </c>
      <c r="K151" s="89" t="s">
        <v>8</v>
      </c>
      <c r="L151" s="91" t="s">
        <v>13</v>
      </c>
      <c r="M151" s="89" t="s">
        <v>9</v>
      </c>
      <c r="N151" s="198" t="s">
        <v>10</v>
      </c>
      <c r="O151" s="89" t="s">
        <v>11</v>
      </c>
      <c r="P151" s="89" t="s">
        <v>12</v>
      </c>
      <c r="Q151" s="211" t="s">
        <v>14</v>
      </c>
      <c r="R151" s="215" t="s">
        <v>15</v>
      </c>
      <c r="S151" s="91" t="s">
        <v>16</v>
      </c>
      <c r="T151" s="201" t="s">
        <v>17</v>
      </c>
      <c r="U151" s="215" t="s">
        <v>18</v>
      </c>
      <c r="V151" s="91" t="s">
        <v>19</v>
      </c>
      <c r="W151" s="91" t="s">
        <v>20</v>
      </c>
      <c r="X151" s="215" t="s">
        <v>21</v>
      </c>
      <c r="Y151" s="91" t="s">
        <v>22</v>
      </c>
      <c r="Z151" s="91" t="s">
        <v>23</v>
      </c>
      <c r="AA151" s="91" t="s">
        <v>24</v>
      </c>
      <c r="AB151" s="91" t="s">
        <v>25</v>
      </c>
      <c r="AC151" s="95" t="s">
        <v>26</v>
      </c>
      <c r="AD151" s="91" t="s">
        <v>151</v>
      </c>
    </row>
    <row r="152" spans="1:32" ht="19.5" customHeight="1">
      <c r="A152" s="132" t="s">
        <v>189</v>
      </c>
      <c r="B152" s="107" t="s">
        <v>214</v>
      </c>
      <c r="C152" s="16"/>
      <c r="D152" s="9"/>
      <c r="E152" s="9"/>
      <c r="F152" s="9"/>
      <c r="G152" s="15" t="s">
        <v>203</v>
      </c>
      <c r="H152" s="9"/>
      <c r="I152" s="30"/>
      <c r="J152" s="9"/>
      <c r="K152" s="9"/>
      <c r="L152" s="9"/>
      <c r="M152" s="30" t="s">
        <v>203</v>
      </c>
      <c r="N152" s="196"/>
      <c r="O152" s="9"/>
      <c r="P152" s="9"/>
      <c r="Q152" s="9" t="s">
        <v>203</v>
      </c>
      <c r="R152" s="9"/>
      <c r="S152" s="9"/>
      <c r="T152" s="228"/>
      <c r="U152" s="30"/>
      <c r="V152" s="9"/>
      <c r="W152" s="9" t="s">
        <v>203</v>
      </c>
      <c r="X152" s="30" t="s">
        <v>203</v>
      </c>
      <c r="Y152" s="9"/>
      <c r="Z152" s="9"/>
      <c r="AA152" s="9" t="s">
        <v>203</v>
      </c>
      <c r="AB152" s="9"/>
      <c r="AC152" s="9"/>
      <c r="AD152" s="11"/>
    </row>
    <row r="153" spans="1:32" ht="19.5" customHeight="1" thickBot="1">
      <c r="A153" s="133" t="s">
        <v>189</v>
      </c>
      <c r="B153" s="123" t="s">
        <v>232</v>
      </c>
      <c r="C153" s="70"/>
      <c r="D153" s="10"/>
      <c r="E153" s="10"/>
      <c r="F153" s="10"/>
      <c r="G153" s="10" t="s">
        <v>203</v>
      </c>
      <c r="H153" s="10"/>
      <c r="I153" s="129"/>
      <c r="J153" s="10"/>
      <c r="K153" s="10"/>
      <c r="L153" s="10"/>
      <c r="M153" s="129" t="s">
        <v>203</v>
      </c>
      <c r="N153" s="188"/>
      <c r="O153" s="10"/>
      <c r="P153" s="10"/>
      <c r="Q153" s="10" t="s">
        <v>203</v>
      </c>
      <c r="R153" s="10"/>
      <c r="S153" s="10"/>
      <c r="T153" s="229"/>
      <c r="U153" s="129"/>
      <c r="V153" s="10"/>
      <c r="W153" s="10" t="s">
        <v>203</v>
      </c>
      <c r="X153" s="129" t="s">
        <v>203</v>
      </c>
      <c r="Y153" s="10"/>
      <c r="Z153" s="10"/>
      <c r="AA153" s="10" t="s">
        <v>203</v>
      </c>
      <c r="AB153" s="10"/>
      <c r="AC153" s="10"/>
      <c r="AD153" s="12"/>
    </row>
    <row r="154" spans="1:32">
      <c r="A154" s="92" t="s">
        <v>190</v>
      </c>
      <c r="B154" s="29" t="s">
        <v>214</v>
      </c>
      <c r="C154" s="9"/>
      <c r="D154" s="9"/>
      <c r="E154" s="9"/>
      <c r="F154" s="9"/>
      <c r="G154" s="15" t="s">
        <v>203</v>
      </c>
      <c r="H154" s="9"/>
      <c r="I154" s="30"/>
      <c r="J154" s="9"/>
      <c r="K154" s="9"/>
      <c r="L154" s="9"/>
      <c r="M154" s="30" t="s">
        <v>203</v>
      </c>
      <c r="N154" s="196"/>
      <c r="O154" s="9"/>
      <c r="P154" s="9"/>
      <c r="Q154" s="9" t="s">
        <v>203</v>
      </c>
      <c r="R154" s="9"/>
      <c r="S154" s="9"/>
      <c r="T154" s="228"/>
      <c r="U154" s="30"/>
      <c r="V154" s="9"/>
      <c r="W154" s="9" t="s">
        <v>203</v>
      </c>
      <c r="X154" s="30" t="s">
        <v>203</v>
      </c>
      <c r="Y154" s="9"/>
      <c r="Z154" s="9"/>
      <c r="AA154" s="9" t="s">
        <v>203</v>
      </c>
      <c r="AB154" s="9"/>
      <c r="AC154" s="9"/>
      <c r="AD154" s="11"/>
    </row>
    <row r="155" spans="1:32" ht="16" thickBot="1">
      <c r="A155" s="104" t="s">
        <v>190</v>
      </c>
      <c r="B155" s="86" t="s">
        <v>232</v>
      </c>
      <c r="C155" s="10"/>
      <c r="D155" s="10"/>
      <c r="E155" s="10"/>
      <c r="F155" s="10"/>
      <c r="G155" s="10" t="s">
        <v>203</v>
      </c>
      <c r="H155" s="10"/>
      <c r="I155" s="129"/>
      <c r="J155" s="10"/>
      <c r="K155" s="10"/>
      <c r="L155" s="216"/>
      <c r="M155" s="129" t="s">
        <v>203</v>
      </c>
      <c r="N155" s="188"/>
      <c r="O155" s="10"/>
      <c r="P155" s="10"/>
      <c r="Q155" s="217" t="s">
        <v>203</v>
      </c>
      <c r="R155" s="210"/>
      <c r="S155" s="10"/>
      <c r="T155" s="229"/>
      <c r="U155" s="129"/>
      <c r="V155" s="10"/>
      <c r="W155" s="10" t="s">
        <v>203</v>
      </c>
      <c r="X155" s="129" t="s">
        <v>203</v>
      </c>
      <c r="Y155" s="10"/>
      <c r="Z155" s="10"/>
      <c r="AA155" s="10" t="s">
        <v>203</v>
      </c>
      <c r="AB155" s="10"/>
      <c r="AC155" s="10"/>
      <c r="AD155" s="12"/>
    </row>
    <row r="156" spans="1:32" ht="24" customHeight="1" thickBot="1">
      <c r="A156" s="402"/>
      <c r="B156" s="402"/>
      <c r="C156" s="402"/>
      <c r="D156" s="402"/>
      <c r="E156" s="402"/>
      <c r="F156" s="402"/>
      <c r="G156" s="402"/>
      <c r="H156" s="402"/>
      <c r="I156" s="402"/>
      <c r="J156" s="402"/>
      <c r="K156" s="402"/>
      <c r="L156" s="402"/>
      <c r="M156" s="402"/>
      <c r="N156" s="402"/>
      <c r="O156" s="402"/>
      <c r="P156" s="402"/>
      <c r="Q156" s="402"/>
      <c r="R156" s="402"/>
      <c r="S156" s="402"/>
      <c r="T156" s="402"/>
      <c r="U156" s="402"/>
      <c r="V156" s="402"/>
      <c r="W156" s="402"/>
      <c r="X156" s="402"/>
      <c r="Y156" s="402"/>
      <c r="Z156" s="402"/>
      <c r="AA156" s="402"/>
      <c r="AB156" s="402"/>
      <c r="AC156" s="402"/>
      <c r="AD156" s="402"/>
    </row>
    <row r="157" spans="1:32" ht="19.5" customHeight="1" thickBot="1">
      <c r="A157" s="447" t="s">
        <v>272</v>
      </c>
      <c r="B157" s="448"/>
      <c r="C157" s="448"/>
      <c r="D157" s="448"/>
      <c r="E157" s="448"/>
      <c r="F157" s="448"/>
      <c r="G157" s="448"/>
      <c r="H157" s="448"/>
      <c r="I157" s="448"/>
      <c r="J157" s="448"/>
      <c r="K157" s="448"/>
      <c r="L157" s="448"/>
      <c r="M157" s="448"/>
      <c r="N157" s="448"/>
      <c r="O157" s="448"/>
      <c r="P157" s="448"/>
      <c r="Q157" s="448"/>
      <c r="R157" s="448"/>
      <c r="S157" s="448"/>
      <c r="T157" s="448"/>
      <c r="U157" s="448"/>
      <c r="V157" s="448"/>
      <c r="W157" s="448"/>
      <c r="X157" s="448"/>
      <c r="Y157" s="448"/>
      <c r="Z157" s="448"/>
      <c r="AA157" s="448"/>
      <c r="AB157" s="448"/>
      <c r="AC157" s="448"/>
      <c r="AD157" s="514"/>
    </row>
    <row r="158" spans="1:32" ht="15" customHeight="1" thickBot="1">
      <c r="A158" s="427" t="s">
        <v>289</v>
      </c>
      <c r="B158" s="428"/>
      <c r="C158" s="439"/>
      <c r="D158" s="439"/>
      <c r="E158" s="439"/>
      <c r="F158" s="439"/>
      <c r="G158" s="439"/>
      <c r="H158" s="439"/>
      <c r="I158" s="439"/>
      <c r="J158" s="439"/>
      <c r="K158" s="439"/>
      <c r="L158" s="439"/>
      <c r="M158" s="439"/>
      <c r="N158" s="439"/>
      <c r="O158" s="439"/>
      <c r="P158" s="439"/>
      <c r="Q158" s="439"/>
      <c r="R158" s="439"/>
      <c r="S158" s="439"/>
      <c r="T158" s="439"/>
      <c r="U158" s="439"/>
      <c r="V158" s="439"/>
      <c r="W158" s="439"/>
      <c r="X158" s="439"/>
      <c r="Y158" s="439"/>
      <c r="Z158" s="439"/>
      <c r="AA158" s="439"/>
      <c r="AB158" s="439"/>
      <c r="AC158" s="439"/>
      <c r="AD158" s="515"/>
    </row>
    <row r="159" spans="1:32" ht="16" thickBot="1">
      <c r="A159" s="93" t="s">
        <v>140</v>
      </c>
      <c r="B159" s="93" t="s">
        <v>233</v>
      </c>
      <c r="C159" s="88" t="s">
        <v>144</v>
      </c>
      <c r="D159" s="89" t="s">
        <v>1</v>
      </c>
      <c r="E159" s="89" t="s">
        <v>2</v>
      </c>
      <c r="F159" s="89" t="s">
        <v>3</v>
      </c>
      <c r="G159" s="90" t="s">
        <v>191</v>
      </c>
      <c r="H159" s="91" t="s">
        <v>5</v>
      </c>
      <c r="I159" s="215" t="s">
        <v>6</v>
      </c>
      <c r="J159" s="91" t="s">
        <v>7</v>
      </c>
      <c r="K159" s="91" t="s">
        <v>8</v>
      </c>
      <c r="L159" s="91" t="s">
        <v>13</v>
      </c>
      <c r="M159" s="91" t="s">
        <v>9</v>
      </c>
      <c r="N159" s="199" t="s">
        <v>10</v>
      </c>
      <c r="O159" s="89" t="s">
        <v>11</v>
      </c>
      <c r="P159" s="89" t="s">
        <v>12</v>
      </c>
      <c r="Q159" s="211" t="s">
        <v>14</v>
      </c>
      <c r="R159" s="215" t="s">
        <v>15</v>
      </c>
      <c r="S159" s="91" t="s">
        <v>16</v>
      </c>
      <c r="T159" s="201" t="s">
        <v>17</v>
      </c>
      <c r="U159" s="215" t="s">
        <v>18</v>
      </c>
      <c r="V159" s="91" t="s">
        <v>19</v>
      </c>
      <c r="W159" s="91" t="s">
        <v>20</v>
      </c>
      <c r="X159" s="215" t="s">
        <v>21</v>
      </c>
      <c r="Y159" s="91" t="s">
        <v>22</v>
      </c>
      <c r="Z159" s="91" t="s">
        <v>23</v>
      </c>
      <c r="AA159" s="91" t="s">
        <v>24</v>
      </c>
      <c r="AB159" s="91" t="s">
        <v>25</v>
      </c>
      <c r="AC159" s="95" t="s">
        <v>26</v>
      </c>
      <c r="AD159" s="91" t="s">
        <v>151</v>
      </c>
    </row>
    <row r="160" spans="1:32" ht="21" customHeight="1" thickBot="1">
      <c r="A160" s="250" t="s">
        <v>247</v>
      </c>
      <c r="B160" s="252" t="s">
        <v>214</v>
      </c>
      <c r="C160" s="16"/>
      <c r="D160" s="26"/>
      <c r="E160" s="9"/>
      <c r="F160" s="9"/>
      <c r="G160" s="26" t="s">
        <v>203</v>
      </c>
      <c r="H160" s="9"/>
      <c r="I160" s="218"/>
      <c r="J160" s="9" t="s">
        <v>203</v>
      </c>
      <c r="K160" s="9"/>
      <c r="L160" s="9" t="s">
        <v>203</v>
      </c>
      <c r="M160" s="9"/>
      <c r="N160" s="207"/>
      <c r="O160" s="9"/>
      <c r="P160" s="9"/>
      <c r="Q160" s="9"/>
      <c r="R160" s="9" t="s">
        <v>203</v>
      </c>
      <c r="S160" s="218"/>
      <c r="T160" s="9"/>
      <c r="U160" s="9"/>
      <c r="V160" s="218"/>
      <c r="W160" s="218"/>
      <c r="X160" s="9"/>
      <c r="Y160" s="9"/>
      <c r="Z160" s="218"/>
      <c r="AA160" s="9" t="s">
        <v>203</v>
      </c>
      <c r="AB160" s="9"/>
      <c r="AC160" s="9"/>
      <c r="AD160" s="11"/>
    </row>
    <row r="161" spans="1:31" ht="21.75" customHeight="1" thickBot="1">
      <c r="A161" s="251" t="s">
        <v>247</v>
      </c>
      <c r="B161" s="140" t="s">
        <v>232</v>
      </c>
      <c r="C161" s="70"/>
      <c r="D161" s="28"/>
      <c r="E161" s="10"/>
      <c r="F161" s="10"/>
      <c r="G161" s="28" t="s">
        <v>203</v>
      </c>
      <c r="H161" s="10"/>
      <c r="I161" s="219"/>
      <c r="J161" s="10" t="s">
        <v>203</v>
      </c>
      <c r="K161" s="10"/>
      <c r="L161" s="10" t="s">
        <v>203</v>
      </c>
      <c r="M161" s="10"/>
      <c r="N161" s="126"/>
      <c r="O161" s="10"/>
      <c r="P161" s="10"/>
      <c r="Q161" s="10"/>
      <c r="R161" s="10" t="s">
        <v>203</v>
      </c>
      <c r="S161" s="219"/>
      <c r="T161" s="10"/>
      <c r="U161" s="10"/>
      <c r="V161" s="219"/>
      <c r="W161" s="10"/>
      <c r="X161" s="10"/>
      <c r="Y161" s="10"/>
      <c r="Z161" s="219"/>
      <c r="AA161" s="10" t="s">
        <v>203</v>
      </c>
      <c r="AB161" s="10"/>
      <c r="AC161" s="10"/>
      <c r="AD161" s="12"/>
    </row>
    <row r="162" spans="1:31" ht="24" customHeight="1" thickBot="1">
      <c r="A162" s="406"/>
      <c r="B162" s="406"/>
      <c r="C162" s="406"/>
      <c r="D162" s="406"/>
      <c r="E162" s="406"/>
      <c r="F162" s="406"/>
      <c r="G162" s="406"/>
      <c r="H162" s="406"/>
      <c r="I162" s="406"/>
      <c r="J162" s="406"/>
      <c r="K162" s="406"/>
      <c r="L162" s="406"/>
      <c r="M162" s="406"/>
      <c r="N162" s="406"/>
      <c r="O162" s="406"/>
      <c r="P162" s="406"/>
      <c r="Q162" s="406"/>
      <c r="R162" s="406"/>
      <c r="S162" s="406"/>
      <c r="T162" s="406"/>
      <c r="U162" s="406"/>
      <c r="V162" s="406"/>
      <c r="W162" s="406"/>
      <c r="X162" s="406"/>
      <c r="Y162" s="406"/>
      <c r="Z162" s="406"/>
      <c r="AA162" s="406"/>
      <c r="AB162" s="406"/>
      <c r="AC162" s="406"/>
      <c r="AD162" s="406"/>
    </row>
    <row r="163" spans="1:31" ht="19.5" customHeight="1" thickBot="1">
      <c r="A163" s="501" t="s">
        <v>421</v>
      </c>
      <c r="B163" s="502"/>
      <c r="C163" s="502"/>
      <c r="D163" s="502"/>
      <c r="E163" s="502"/>
      <c r="F163" s="502"/>
      <c r="G163" s="502"/>
      <c r="H163" s="502"/>
      <c r="I163" s="502"/>
      <c r="J163" s="502"/>
      <c r="K163" s="502"/>
      <c r="L163" s="502"/>
      <c r="M163" s="502"/>
      <c r="N163" s="502"/>
      <c r="O163" s="502"/>
      <c r="P163" s="502"/>
      <c r="Q163" s="502"/>
      <c r="R163" s="502"/>
      <c r="S163" s="502"/>
      <c r="T163" s="502"/>
      <c r="U163" s="502"/>
      <c r="V163" s="502"/>
      <c r="W163" s="502"/>
      <c r="X163" s="502"/>
      <c r="Y163" s="502"/>
      <c r="Z163" s="502"/>
      <c r="AA163" s="502"/>
      <c r="AB163" s="502"/>
      <c r="AC163" s="502"/>
      <c r="AD163" s="502"/>
      <c r="AE163" s="503"/>
    </row>
    <row r="164" spans="1:31" ht="16.5" customHeight="1" thickBot="1">
      <c r="A164" s="427" t="s">
        <v>289</v>
      </c>
      <c r="B164" s="509"/>
      <c r="C164" s="441"/>
      <c r="D164" s="504"/>
      <c r="E164" s="504"/>
      <c r="F164" s="504"/>
      <c r="G164" s="504"/>
      <c r="H164" s="504"/>
      <c r="I164" s="504"/>
      <c r="J164" s="504"/>
      <c r="K164" s="504"/>
      <c r="L164" s="504"/>
      <c r="M164" s="504"/>
      <c r="N164" s="504"/>
      <c r="O164" s="504"/>
      <c r="P164" s="504"/>
      <c r="Q164" s="504"/>
      <c r="R164" s="504"/>
      <c r="S164" s="504"/>
      <c r="T164" s="504"/>
      <c r="U164" s="504"/>
      <c r="V164" s="504"/>
      <c r="W164" s="504"/>
      <c r="X164" s="504"/>
      <c r="Y164" s="504"/>
      <c r="Z164" s="504"/>
      <c r="AA164" s="504"/>
      <c r="AB164" s="504"/>
      <c r="AC164" s="504"/>
      <c r="AD164" s="504"/>
      <c r="AE164" s="443"/>
    </row>
    <row r="165" spans="1:31" ht="16" thickBot="1">
      <c r="A165" s="93" t="s">
        <v>140</v>
      </c>
      <c r="B165" s="248" t="s">
        <v>233</v>
      </c>
      <c r="C165" s="39" t="s">
        <v>211</v>
      </c>
      <c r="D165" s="40" t="s">
        <v>1</v>
      </c>
      <c r="E165" s="40" t="s">
        <v>2</v>
      </c>
      <c r="F165" s="40" t="s">
        <v>3</v>
      </c>
      <c r="G165" s="40" t="s">
        <v>4</v>
      </c>
      <c r="H165" s="40" t="s">
        <v>5</v>
      </c>
      <c r="I165" s="220" t="s">
        <v>6</v>
      </c>
      <c r="J165" s="40" t="s">
        <v>7</v>
      </c>
      <c r="K165" s="40" t="s">
        <v>8</v>
      </c>
      <c r="L165" s="40" t="s">
        <v>13</v>
      </c>
      <c r="M165" s="40" t="s">
        <v>9</v>
      </c>
      <c r="N165" s="200" t="s">
        <v>10</v>
      </c>
      <c r="O165" s="40" t="s">
        <v>11</v>
      </c>
      <c r="P165" s="40" t="s">
        <v>12</v>
      </c>
      <c r="Q165" s="40" t="s">
        <v>212</v>
      </c>
      <c r="R165" s="40" t="s">
        <v>14</v>
      </c>
      <c r="S165" s="220" t="s">
        <v>15</v>
      </c>
      <c r="T165" s="40" t="s">
        <v>213</v>
      </c>
      <c r="U165" s="40" t="s">
        <v>16</v>
      </c>
      <c r="V165" s="346" t="s">
        <v>17</v>
      </c>
      <c r="W165" s="346" t="s">
        <v>18</v>
      </c>
      <c r="X165" s="40" t="s">
        <v>19</v>
      </c>
      <c r="Y165" s="40" t="s">
        <v>20</v>
      </c>
      <c r="Z165" s="220" t="s">
        <v>21</v>
      </c>
      <c r="AA165" s="40" t="s">
        <v>22</v>
      </c>
      <c r="AB165" s="40" t="s">
        <v>23</v>
      </c>
      <c r="AC165" s="347" t="s">
        <v>24</v>
      </c>
      <c r="AD165" s="39" t="s">
        <v>25</v>
      </c>
      <c r="AE165" s="39" t="s">
        <v>26</v>
      </c>
    </row>
    <row r="166" spans="1:31" ht="19.5" customHeight="1">
      <c r="A166" s="118" t="s">
        <v>235</v>
      </c>
      <c r="B166" s="249" t="s">
        <v>488</v>
      </c>
      <c r="C166" s="240" t="s">
        <v>203</v>
      </c>
      <c r="D166" s="241"/>
      <c r="E166" s="241" t="s">
        <v>203</v>
      </c>
      <c r="F166" s="241" t="s">
        <v>201</v>
      </c>
      <c r="G166" s="241" t="s">
        <v>203</v>
      </c>
      <c r="H166" s="242"/>
      <c r="I166" s="243"/>
      <c r="J166" s="242" t="s">
        <v>203</v>
      </c>
      <c r="K166" s="241" t="s">
        <v>290</v>
      </c>
      <c r="L166" s="241" t="s">
        <v>290</v>
      </c>
      <c r="M166" s="241" t="s">
        <v>203</v>
      </c>
      <c r="N166" s="244"/>
      <c r="O166" s="242"/>
      <c r="P166" s="241" t="s">
        <v>203</v>
      </c>
      <c r="Q166" s="241" t="s">
        <v>203</v>
      </c>
      <c r="R166" s="241" t="s">
        <v>200</v>
      </c>
      <c r="S166" s="241" t="s">
        <v>203</v>
      </c>
      <c r="T166" s="241" t="s">
        <v>203</v>
      </c>
      <c r="U166" s="242"/>
      <c r="V166" s="241" t="s">
        <v>290</v>
      </c>
      <c r="W166" s="241" t="s">
        <v>290</v>
      </c>
      <c r="X166" s="241" t="s">
        <v>203</v>
      </c>
      <c r="Y166" s="241" t="s">
        <v>203</v>
      </c>
      <c r="Z166" s="241"/>
      <c r="AA166" s="241" t="s">
        <v>203</v>
      </c>
      <c r="AB166" s="241" t="s">
        <v>203</v>
      </c>
      <c r="AC166" s="241" t="s">
        <v>203</v>
      </c>
      <c r="AD166" s="241" t="s">
        <v>203</v>
      </c>
      <c r="AE166" s="247" t="s">
        <v>290</v>
      </c>
    </row>
    <row r="167" spans="1:31" ht="24.75" customHeight="1" thickBot="1">
      <c r="A167" s="104" t="s">
        <v>235</v>
      </c>
      <c r="B167" s="125" t="s">
        <v>236</v>
      </c>
      <c r="C167" s="70"/>
      <c r="D167" s="28"/>
      <c r="E167" s="10"/>
      <c r="F167" s="10" t="s">
        <v>201</v>
      </c>
      <c r="G167" s="28" t="s">
        <v>203</v>
      </c>
      <c r="H167" s="10"/>
      <c r="I167" s="219"/>
      <c r="J167" s="219"/>
      <c r="K167" s="28" t="s">
        <v>290</v>
      </c>
      <c r="L167" s="28" t="s">
        <v>290</v>
      </c>
      <c r="M167" s="28" t="s">
        <v>203</v>
      </c>
      <c r="N167" s="188"/>
      <c r="O167" s="10"/>
      <c r="P167" s="28" t="s">
        <v>203</v>
      </c>
      <c r="Q167" s="10"/>
      <c r="R167" s="10"/>
      <c r="S167" s="219"/>
      <c r="T167" s="28"/>
      <c r="U167" s="10"/>
      <c r="V167" s="10"/>
      <c r="W167" s="28" t="s">
        <v>290</v>
      </c>
      <c r="X167" s="28" t="s">
        <v>203</v>
      </c>
      <c r="Y167" s="28" t="s">
        <v>203</v>
      </c>
      <c r="Z167" s="28"/>
      <c r="AA167" s="28" t="s">
        <v>203</v>
      </c>
      <c r="AB167" s="28" t="s">
        <v>203</v>
      </c>
      <c r="AC167" s="28" t="s">
        <v>203</v>
      </c>
      <c r="AD167" s="28" t="s">
        <v>203</v>
      </c>
      <c r="AE167" s="141" t="s">
        <v>290</v>
      </c>
    </row>
    <row r="168" spans="1:31" ht="14.25" customHeight="1">
      <c r="A168" s="498" t="s">
        <v>230</v>
      </c>
      <c r="B168" s="402"/>
      <c r="C168" s="402"/>
      <c r="D168" s="402"/>
      <c r="E168" s="402"/>
      <c r="F168" s="402"/>
      <c r="G168" s="402"/>
      <c r="H168" s="402"/>
      <c r="I168" s="402"/>
      <c r="J168" s="402"/>
      <c r="K168" s="402"/>
      <c r="L168" s="402"/>
      <c r="M168" s="402"/>
      <c r="N168" s="402"/>
      <c r="O168" s="402"/>
      <c r="P168" s="402"/>
      <c r="Q168" s="402"/>
      <c r="R168" s="402"/>
      <c r="S168" s="402"/>
      <c r="T168" s="402"/>
      <c r="U168" s="402"/>
      <c r="V168" s="402"/>
      <c r="W168" s="402"/>
      <c r="X168" s="402"/>
      <c r="Y168" s="402"/>
      <c r="Z168" s="402"/>
      <c r="AA168" s="402"/>
      <c r="AB168" s="402"/>
      <c r="AC168" s="402"/>
      <c r="AD168" s="402"/>
      <c r="AE168" s="457"/>
    </row>
    <row r="169" spans="1:31" ht="14.25" customHeight="1">
      <c r="A169" s="423" t="s">
        <v>384</v>
      </c>
      <c r="B169" s="424"/>
      <c r="C169" s="424"/>
      <c r="D169" s="424"/>
      <c r="E169" s="424"/>
      <c r="F169" s="424"/>
      <c r="G169" s="424"/>
      <c r="H169" s="424"/>
      <c r="I169" s="424"/>
      <c r="J169" s="424"/>
      <c r="K169" s="424"/>
      <c r="L169" s="424"/>
      <c r="M169" s="424"/>
      <c r="N169" s="424"/>
      <c r="O169" s="424"/>
      <c r="P169" s="424"/>
      <c r="Q169" s="424"/>
      <c r="R169" s="424"/>
      <c r="S169" s="424"/>
      <c r="T169" s="424"/>
      <c r="U169" s="424"/>
      <c r="V169" s="424"/>
      <c r="W169" s="424"/>
      <c r="X169" s="424"/>
      <c r="Y169" s="424"/>
      <c r="Z169" s="424"/>
      <c r="AA169" s="424"/>
      <c r="AB169" s="424"/>
      <c r="AC169" s="424"/>
      <c r="AD169" s="424"/>
      <c r="AE169" s="513"/>
    </row>
    <row r="170" spans="1:31" ht="15.75" customHeight="1">
      <c r="A170" s="423" t="s">
        <v>385</v>
      </c>
      <c r="B170" s="424"/>
      <c r="C170" s="424"/>
      <c r="D170" s="424"/>
      <c r="E170" s="424"/>
      <c r="F170" s="424"/>
      <c r="G170" s="424"/>
      <c r="H170" s="424"/>
      <c r="I170" s="424"/>
      <c r="J170" s="424"/>
      <c r="K170" s="424"/>
      <c r="L170" s="424"/>
      <c r="M170" s="424"/>
      <c r="N170" s="424"/>
      <c r="O170" s="424"/>
      <c r="P170" s="424"/>
      <c r="Q170" s="424"/>
      <c r="R170" s="424"/>
      <c r="S170" s="424"/>
      <c r="T170" s="424"/>
      <c r="U170" s="424"/>
      <c r="V170" s="424"/>
      <c r="W170" s="424"/>
      <c r="X170" s="424"/>
      <c r="Y170" s="424"/>
      <c r="Z170" s="424"/>
      <c r="AA170" s="424"/>
      <c r="AB170" s="424"/>
      <c r="AC170" s="424"/>
      <c r="AD170" s="424"/>
      <c r="AE170" s="513"/>
    </row>
    <row r="171" spans="1:31" ht="17.25" customHeight="1" thickBot="1">
      <c r="A171" s="425" t="s">
        <v>299</v>
      </c>
      <c r="B171" s="426"/>
      <c r="C171" s="426"/>
      <c r="D171" s="426"/>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426"/>
      <c r="AD171" s="426"/>
      <c r="AE171" s="512"/>
    </row>
    <row r="172" spans="1:31" ht="16" thickBot="1">
      <c r="A172" s="510"/>
      <c r="B172" s="456"/>
      <c r="C172" s="456"/>
      <c r="D172" s="456"/>
      <c r="E172" s="456"/>
      <c r="F172" s="456"/>
      <c r="G172" s="456"/>
      <c r="H172" s="456"/>
      <c r="I172" s="456"/>
      <c r="J172" s="456"/>
      <c r="K172" s="456"/>
      <c r="L172" s="456"/>
      <c r="M172" s="456"/>
      <c r="N172" s="456"/>
      <c r="O172" s="456"/>
      <c r="P172" s="456"/>
      <c r="Q172" s="456"/>
      <c r="R172" s="456"/>
      <c r="S172" s="456"/>
      <c r="T172" s="456"/>
      <c r="U172" s="456"/>
      <c r="V172" s="456"/>
      <c r="W172" s="456"/>
      <c r="X172" s="456"/>
      <c r="Y172" s="456"/>
      <c r="Z172" s="456"/>
      <c r="AA172" s="456"/>
      <c r="AB172" s="456"/>
      <c r="AC172" s="456"/>
      <c r="AD172" s="456"/>
      <c r="AE172" s="456"/>
    </row>
    <row r="173" spans="1:31" ht="49.5" customHeight="1" thickBot="1">
      <c r="A173" s="511" t="s">
        <v>237</v>
      </c>
      <c r="B173" s="399"/>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400"/>
      <c r="AE173" s="87"/>
    </row>
    <row r="174" spans="1:31" ht="16" thickBot="1">
      <c r="A174" s="384"/>
      <c r="B174" s="384"/>
      <c r="C174" s="384"/>
      <c r="D174" s="384"/>
      <c r="E174" s="384"/>
      <c r="F174" s="384"/>
      <c r="G174" s="384"/>
      <c r="H174" s="384"/>
      <c r="I174" s="384"/>
      <c r="J174" s="384"/>
      <c r="K174" s="384"/>
      <c r="L174" s="384"/>
      <c r="M174" s="384"/>
      <c r="N174" s="384"/>
      <c r="O174" s="384"/>
      <c r="P174" s="384"/>
      <c r="Q174" s="384"/>
      <c r="R174" s="384"/>
      <c r="S174" s="384"/>
      <c r="T174" s="384"/>
      <c r="U174" s="384"/>
      <c r="V174" s="384"/>
      <c r="W174" s="384"/>
      <c r="X174" s="384"/>
      <c r="Y174" s="384"/>
      <c r="Z174" s="384"/>
      <c r="AA174" s="384"/>
      <c r="AB174" s="384"/>
      <c r="AC174" s="384"/>
      <c r="AD174" s="384"/>
    </row>
    <row r="175" spans="1:31" ht="16.5" customHeight="1" thickBot="1">
      <c r="A175" s="427" t="s">
        <v>225</v>
      </c>
      <c r="B175" s="509"/>
    </row>
    <row r="176" spans="1:31" ht="16" thickBot="1">
      <c r="A176" s="505" t="s">
        <v>193</v>
      </c>
      <c r="B176" s="506"/>
      <c r="C176" s="39" t="s">
        <v>144</v>
      </c>
      <c r="D176" s="40" t="s">
        <v>1</v>
      </c>
      <c r="E176" s="40" t="s">
        <v>2</v>
      </c>
      <c r="F176" s="40" t="s">
        <v>3</v>
      </c>
      <c r="G176" s="40" t="s">
        <v>4</v>
      </c>
      <c r="H176" s="40" t="s">
        <v>5</v>
      </c>
      <c r="I176" s="40" t="s">
        <v>6</v>
      </c>
      <c r="J176" s="40" t="s">
        <v>7</v>
      </c>
      <c r="K176" s="40" t="s">
        <v>8</v>
      </c>
      <c r="L176" s="40" t="s">
        <v>13</v>
      </c>
      <c r="M176" s="40" t="s">
        <v>9</v>
      </c>
      <c r="N176" s="40" t="s">
        <v>10</v>
      </c>
      <c r="O176" s="40" t="s">
        <v>11</v>
      </c>
      <c r="P176" s="40" t="s">
        <v>12</v>
      </c>
      <c r="Q176" s="40" t="s">
        <v>14</v>
      </c>
      <c r="R176" s="40" t="s">
        <v>15</v>
      </c>
      <c r="S176" s="40" t="s">
        <v>16</v>
      </c>
      <c r="T176" s="40" t="s">
        <v>17</v>
      </c>
      <c r="U176" s="40" t="s">
        <v>18</v>
      </c>
      <c r="V176" s="40" t="s">
        <v>19</v>
      </c>
      <c r="W176" s="40" t="s">
        <v>20</v>
      </c>
      <c r="X176" s="40" t="s">
        <v>21</v>
      </c>
      <c r="Y176" s="40" t="s">
        <v>22</v>
      </c>
      <c r="Z176" s="40" t="s">
        <v>23</v>
      </c>
      <c r="AA176" s="40" t="s">
        <v>24</v>
      </c>
      <c r="AB176" s="40" t="s">
        <v>25</v>
      </c>
      <c r="AC176" s="40" t="s">
        <v>26</v>
      </c>
      <c r="AD176" s="39" t="s">
        <v>151</v>
      </c>
    </row>
    <row r="177" spans="1:30" ht="30.75" customHeight="1" thickBot="1">
      <c r="A177" s="507"/>
      <c r="B177" s="508"/>
      <c r="C177" s="232"/>
      <c r="D177" s="233" t="s">
        <v>204</v>
      </c>
      <c r="E177" s="234" t="s">
        <v>200</v>
      </c>
      <c r="F177" s="234" t="s">
        <v>203</v>
      </c>
      <c r="G177" s="235" t="s">
        <v>358</v>
      </c>
      <c r="H177" s="234" t="s">
        <v>203</v>
      </c>
      <c r="I177" s="233" t="s">
        <v>202</v>
      </c>
      <c r="J177" s="234" t="s">
        <v>200</v>
      </c>
      <c r="K177" s="234" t="s">
        <v>203</v>
      </c>
      <c r="L177" s="234" t="s">
        <v>203</v>
      </c>
      <c r="M177" s="234"/>
      <c r="N177" s="234"/>
      <c r="O177" s="234" t="s">
        <v>203</v>
      </c>
      <c r="P177" s="234"/>
      <c r="Q177" s="234"/>
      <c r="R177" s="234"/>
      <c r="S177" s="234" t="s">
        <v>203</v>
      </c>
      <c r="T177" s="234" t="s">
        <v>203</v>
      </c>
      <c r="U177" s="234" t="s">
        <v>203</v>
      </c>
      <c r="V177" s="234" t="s">
        <v>203</v>
      </c>
      <c r="W177" s="234" t="s">
        <v>203</v>
      </c>
      <c r="X177" s="234" t="s">
        <v>203</v>
      </c>
      <c r="Y177" s="234"/>
      <c r="Z177" s="234" t="s">
        <v>203</v>
      </c>
      <c r="AA177" s="234" t="s">
        <v>203</v>
      </c>
      <c r="AB177" s="233" t="s">
        <v>218</v>
      </c>
      <c r="AC177" s="234"/>
      <c r="AD177" s="234"/>
    </row>
    <row r="178" spans="1:30" ht="15.75" customHeight="1">
      <c r="A178" s="498" t="s">
        <v>230</v>
      </c>
      <c r="B178" s="499"/>
      <c r="C178" s="499"/>
      <c r="D178" s="499"/>
      <c r="E178" s="499"/>
      <c r="F178" s="499"/>
      <c r="G178" s="499"/>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500"/>
    </row>
    <row r="179" spans="1:30" ht="13.5" customHeight="1">
      <c r="A179" s="494" t="s">
        <v>291</v>
      </c>
      <c r="B179" s="495"/>
      <c r="C179" s="495"/>
      <c r="D179" s="495"/>
      <c r="E179" s="495"/>
      <c r="F179" s="495"/>
      <c r="G179" s="495"/>
      <c r="H179" s="495"/>
      <c r="I179" s="495"/>
      <c r="J179" s="495"/>
      <c r="K179" s="495"/>
      <c r="L179" s="495"/>
      <c r="M179" s="495"/>
      <c r="N179" s="402"/>
      <c r="O179" s="402"/>
      <c r="P179" s="402"/>
      <c r="Q179" s="402"/>
      <c r="R179" s="402"/>
      <c r="S179" s="402"/>
      <c r="T179" s="402"/>
      <c r="U179" s="402"/>
      <c r="V179" s="402"/>
      <c r="W179" s="402"/>
      <c r="X179" s="402"/>
      <c r="Y179" s="402"/>
      <c r="Z179" s="402"/>
      <c r="AA179" s="402"/>
      <c r="AB179" s="402"/>
      <c r="AC179" s="402"/>
      <c r="AD179" s="403"/>
    </row>
    <row r="180" spans="1:30" ht="13.5" customHeight="1">
      <c r="A180" s="494" t="s">
        <v>387</v>
      </c>
      <c r="B180" s="495"/>
      <c r="C180" s="495"/>
      <c r="D180" s="495"/>
      <c r="E180" s="495"/>
      <c r="F180" s="495"/>
      <c r="G180" s="495"/>
      <c r="H180" s="495"/>
      <c r="I180" s="495"/>
      <c r="J180" s="495"/>
      <c r="K180" s="495"/>
      <c r="L180" s="495"/>
      <c r="M180" s="495"/>
      <c r="N180" s="402"/>
      <c r="O180" s="402"/>
      <c r="P180" s="402"/>
      <c r="Q180" s="402"/>
      <c r="R180" s="402"/>
      <c r="S180" s="402"/>
      <c r="T180" s="402"/>
      <c r="U180" s="402"/>
      <c r="V180" s="402"/>
      <c r="W180" s="402"/>
      <c r="X180" s="402"/>
      <c r="Y180" s="402"/>
      <c r="Z180" s="402"/>
      <c r="AA180" s="402"/>
      <c r="AB180" s="402"/>
      <c r="AC180" s="402"/>
      <c r="AD180" s="403"/>
    </row>
    <row r="181" spans="1:30" ht="13.5" customHeight="1">
      <c r="A181" s="494" t="s">
        <v>361</v>
      </c>
      <c r="B181" s="495"/>
      <c r="C181" s="495"/>
      <c r="D181" s="495"/>
      <c r="E181" s="495"/>
      <c r="F181" s="495"/>
      <c r="G181" s="495"/>
      <c r="H181" s="495"/>
      <c r="I181" s="495"/>
      <c r="J181" s="495"/>
      <c r="K181" s="495"/>
      <c r="L181" s="495"/>
      <c r="M181" s="495"/>
      <c r="N181" s="402"/>
      <c r="O181" s="402"/>
      <c r="P181" s="402"/>
      <c r="Q181" s="402"/>
      <c r="R181" s="402"/>
      <c r="S181" s="402"/>
      <c r="T181" s="402"/>
      <c r="U181" s="402"/>
      <c r="V181" s="402"/>
      <c r="W181" s="402"/>
      <c r="X181" s="402"/>
      <c r="Y181" s="402"/>
      <c r="Z181" s="402"/>
      <c r="AA181" s="402"/>
      <c r="AB181" s="402"/>
      <c r="AC181" s="402"/>
      <c r="AD181" s="403"/>
    </row>
    <row r="182" spans="1:30" ht="15" customHeight="1">
      <c r="A182" s="494" t="s">
        <v>359</v>
      </c>
      <c r="B182" s="495"/>
      <c r="C182" s="495"/>
      <c r="D182" s="495"/>
      <c r="E182" s="495"/>
      <c r="F182" s="495"/>
      <c r="G182" s="495"/>
      <c r="H182" s="495"/>
      <c r="I182" s="495"/>
      <c r="J182" s="495"/>
      <c r="K182" s="495"/>
      <c r="L182" s="495"/>
      <c r="M182" s="495"/>
      <c r="N182" s="495"/>
      <c r="O182" s="495"/>
      <c r="P182" s="495"/>
      <c r="Q182" s="495"/>
      <c r="R182" s="495"/>
      <c r="S182" s="495"/>
      <c r="T182" s="402"/>
      <c r="U182" s="402"/>
      <c r="V182" s="402"/>
      <c r="W182" s="402"/>
      <c r="X182" s="402"/>
      <c r="Y182" s="402"/>
      <c r="Z182" s="402"/>
      <c r="AA182" s="402"/>
      <c r="AB182" s="402"/>
      <c r="AC182" s="402"/>
      <c r="AD182" s="403"/>
    </row>
    <row r="183" spans="1:30" ht="53.25" customHeight="1" thickBot="1">
      <c r="A183" s="492" t="s">
        <v>360</v>
      </c>
      <c r="B183" s="493"/>
      <c r="C183" s="493"/>
      <c r="D183" s="493"/>
      <c r="E183" s="493"/>
      <c r="F183" s="493"/>
      <c r="G183" s="493"/>
      <c r="H183" s="493"/>
      <c r="I183" s="493"/>
      <c r="J183" s="493"/>
      <c r="K183" s="493"/>
      <c r="L183" s="493"/>
      <c r="M183" s="493"/>
      <c r="N183" s="493"/>
      <c r="O183" s="493"/>
      <c r="P183" s="493"/>
      <c r="Q183" s="493"/>
      <c r="R183" s="493"/>
      <c r="S183" s="493"/>
      <c r="T183" s="496"/>
      <c r="U183" s="496"/>
      <c r="V183" s="496"/>
      <c r="W183" s="496"/>
      <c r="X183" s="496"/>
      <c r="Y183" s="496"/>
      <c r="Z183" s="496"/>
      <c r="AA183" s="496"/>
      <c r="AB183" s="496"/>
      <c r="AC183" s="496"/>
      <c r="AD183" s="497"/>
    </row>
  </sheetData>
  <sheetProtection sort="0" autoFilter="0" pivotTables="0"/>
  <autoFilter ref="A27:A143" xr:uid="{00000000-0009-0000-0000-000003000000}"/>
  <mergeCells count="56">
    <mergeCell ref="B18:AD18"/>
    <mergeCell ref="A148:AD148"/>
    <mergeCell ref="C26:AC26"/>
    <mergeCell ref="AD25:AD26"/>
    <mergeCell ref="A24:AD24"/>
    <mergeCell ref="A22:AD23"/>
    <mergeCell ref="A25:AC25"/>
    <mergeCell ref="A26:B26"/>
    <mergeCell ref="A144:AE144"/>
    <mergeCell ref="A145:AE145"/>
    <mergeCell ref="A146:AE146"/>
    <mergeCell ref="A147:AE147"/>
    <mergeCell ref="A149:AC149"/>
    <mergeCell ref="AD149:AD150"/>
    <mergeCell ref="A150:B150"/>
    <mergeCell ref="C150:AC150"/>
    <mergeCell ref="C158:AC158"/>
    <mergeCell ref="A156:AD156"/>
    <mergeCell ref="A157:AC157"/>
    <mergeCell ref="AD157:AD158"/>
    <mergeCell ref="A158:B158"/>
    <mergeCell ref="A163:AE163"/>
    <mergeCell ref="C164:AE164"/>
    <mergeCell ref="A162:AD162"/>
    <mergeCell ref="A168:AE168"/>
    <mergeCell ref="A176:B177"/>
    <mergeCell ref="A174:AD174"/>
    <mergeCell ref="A175:B175"/>
    <mergeCell ref="A172:AE172"/>
    <mergeCell ref="A173:AD173"/>
    <mergeCell ref="A171:AE171"/>
    <mergeCell ref="A169:AE169"/>
    <mergeCell ref="A170:AE170"/>
    <mergeCell ref="A164:B164"/>
    <mergeCell ref="A179:AD179"/>
    <mergeCell ref="A183:AD183"/>
    <mergeCell ref="A182:AD182"/>
    <mergeCell ref="A178:AD178"/>
    <mergeCell ref="A180:AD180"/>
    <mergeCell ref="A181:AD181"/>
    <mergeCell ref="A1:AD1"/>
    <mergeCell ref="A3:AD3"/>
    <mergeCell ref="A8:AD8"/>
    <mergeCell ref="B21:AD21"/>
    <mergeCell ref="A2:AD2"/>
    <mergeCell ref="A4:AD7"/>
    <mergeCell ref="A10:B10"/>
    <mergeCell ref="C10:J10"/>
    <mergeCell ref="A11:B11"/>
    <mergeCell ref="A12:B12"/>
    <mergeCell ref="A13:B13"/>
    <mergeCell ref="B14:AD14"/>
    <mergeCell ref="B16:AD16"/>
    <mergeCell ref="B17:AD17"/>
    <mergeCell ref="B19:AD19"/>
    <mergeCell ref="B15:AD15"/>
  </mergeCells>
  <conditionalFormatting sqref="C153:AD153 C152:F152 H152:AD152 C154:F154 H154:AD154 L152:L155 T152:T155 Q152:Q155 C155:AD155">
    <cfRule type="containsText" dxfId="437" priority="518" operator="containsText" text="ok">
      <formula>NOT(ISERROR(SEARCH("ok",C152)))</formula>
    </cfRule>
  </conditionalFormatting>
  <conditionalFormatting sqref="L177:AC177">
    <cfRule type="containsText" dxfId="436" priority="506" operator="containsText" text="yes">
      <formula>NOT(ISERROR(SEARCH("yes",L177)))</formula>
    </cfRule>
  </conditionalFormatting>
  <conditionalFormatting sqref="G152">
    <cfRule type="containsText" dxfId="435" priority="514" operator="containsText" text="ok">
      <formula>NOT(ISERROR(SEARCH("ok",G152)))</formula>
    </cfRule>
  </conditionalFormatting>
  <conditionalFormatting sqref="G154">
    <cfRule type="containsText" dxfId="434" priority="513" operator="containsText" text="ok">
      <formula>NOT(ISERROR(SEARCH("ok",G154)))</formula>
    </cfRule>
  </conditionalFormatting>
  <conditionalFormatting sqref="C152:AD155">
    <cfRule type="containsText" dxfId="433" priority="511" operator="containsText" text="yes">
      <formula>NOT(ISERROR(SEARCH("yes",C152)))</formula>
    </cfRule>
  </conditionalFormatting>
  <conditionalFormatting sqref="C118:C123 C134:C136 C138:C139 C90:C97 C64:C87 E64:L87 E90:L97 E138:L139 E134:L136 E118:L123 AD118:AD123 AD134:AD136 AD138:AD139 AD90:AD97 AD64:AD87 AB118:AB123 AB134:AB136 AB138:AB139 AB90:AB97 AB100:AB105 AB64:AB87 N118:P123 N134:P136 N138:P139 N90:P97 N64:P87 R64:Z87 R100:Z105 R90:Z97 S138:Z139 S134:Z136 R118:Z121 G58:G105 C58:C61 C100:C107 E58:L61 E100:L107 AB58:AB61 AA58:AA105 N58:P61 N100:P107 R58:Z61 R106:AB107 C28:AD31 C142:C143 AD142:AD143 AB142:AB143 N142:P143 Q58:Q131 G108:G131 D58:D131 E142:L143 M58:M131 AA108:AA131 S142:Z143 S122:Z123 R122:R131 C32:AB57 AD32:AD61 AD100:AD107 AC32:AC131 AC134:AC143 AA134:AA143 M134:M143 D134:D143 G134:G143 Q134:R143">
    <cfRule type="containsText" dxfId="432" priority="508" operator="containsText" text="yes">
      <formula>NOT(ISERROR(SEARCH("yes",C28)))</formula>
    </cfRule>
    <cfRule type="containsText" dxfId="431" priority="509" operator="containsText" text="ok">
      <formula>NOT(ISERROR(SEARCH("ok",C28)))</formula>
    </cfRule>
  </conditionalFormatting>
  <conditionalFormatting sqref="A176 C177:AC177">
    <cfRule type="containsText" dxfId="430" priority="505" operator="containsText" text="ok">
      <formula>NOT(ISERROR(SEARCH("ok",A176)))</formula>
    </cfRule>
  </conditionalFormatting>
  <conditionalFormatting sqref="C177:K177">
    <cfRule type="containsText" dxfId="429" priority="504" operator="containsText" text="yes">
      <formula>NOT(ISERROR(SEARCH("yes",C177)))</formula>
    </cfRule>
  </conditionalFormatting>
  <conditionalFormatting sqref="C62:C63 E62:L63 AD62:AD63 AB62:AB63 N62:P63 R62:Z63">
    <cfRule type="containsText" dxfId="428" priority="496" operator="containsText" text="yes">
      <formula>NOT(ISERROR(SEARCH("yes",C62)))</formula>
    </cfRule>
    <cfRule type="containsText" dxfId="427" priority="497" operator="containsText" text="ok">
      <formula>NOT(ISERROR(SEARCH("ok",C62)))</formula>
    </cfRule>
  </conditionalFormatting>
  <conditionalFormatting sqref="C88:C89 E88:L89 AD88:AD89 AB88:AB89 N88:P89 R88:Z89">
    <cfRule type="containsText" dxfId="426" priority="494" operator="containsText" text="yes">
      <formula>NOT(ISERROR(SEARCH("yes",C88)))</formula>
    </cfRule>
    <cfRule type="containsText" dxfId="425" priority="495" operator="containsText" text="ok">
      <formula>NOT(ISERROR(SEARCH("ok",C88)))</formula>
    </cfRule>
  </conditionalFormatting>
  <conditionalFormatting sqref="C114:C115 E114:L115 AD114:AD115 AB114:AB115 N114:P115 R114:Z115">
    <cfRule type="containsText" dxfId="424" priority="486" operator="containsText" text="yes">
      <formula>NOT(ISERROR(SEARCH("yes",C114)))</formula>
    </cfRule>
    <cfRule type="containsText" dxfId="423" priority="487" operator="containsText" text="ok">
      <formula>NOT(ISERROR(SEARCH("ok",C114)))</formula>
    </cfRule>
  </conditionalFormatting>
  <conditionalFormatting sqref="C108:C111 E108:L111 AD108:AD111 AB108:AB111 N108:P111 R108:Z111">
    <cfRule type="containsText" dxfId="422" priority="484" operator="containsText" text="yes">
      <formula>NOT(ISERROR(SEARCH("yes",C108)))</formula>
    </cfRule>
    <cfRule type="containsText" dxfId="421" priority="485" operator="containsText" text="ok">
      <formula>NOT(ISERROR(SEARCH("ok",C108)))</formula>
    </cfRule>
  </conditionalFormatting>
  <conditionalFormatting sqref="C126:C127 E130:L131 E126:L127 AD126:AD127 AD130 AB126:AB127 AB130:AB131 N126:P127 N130:P131 S130:Z131 S126:Z127 J129:J134">
    <cfRule type="containsText" dxfId="420" priority="482" operator="containsText" text="yes">
      <formula>NOT(ISERROR(SEARCH("yes",C126)))</formula>
    </cfRule>
    <cfRule type="containsText" dxfId="419" priority="483" operator="containsText" text="ok">
      <formula>NOT(ISERROR(SEARCH("ok",C126)))</formula>
    </cfRule>
  </conditionalFormatting>
  <conditionalFormatting sqref="C140:C141 E140:L141 AD140:AD141 AB140:AB141 N140:P141 S140:Z141">
    <cfRule type="containsText" dxfId="418" priority="480" operator="containsText" text="yes">
      <formula>NOT(ISERROR(SEARCH("yes",C140)))</formula>
    </cfRule>
    <cfRule type="containsText" dxfId="417" priority="481" operator="containsText" text="ok">
      <formula>NOT(ISERROR(SEARCH("ok",C140)))</formula>
    </cfRule>
  </conditionalFormatting>
  <conditionalFormatting sqref="C137 E137:L137 AD137 AB137 N137:P137 S137:Z137">
    <cfRule type="containsText" dxfId="416" priority="478" operator="containsText" text="yes">
      <formula>NOT(ISERROR(SEARCH("yes",C137)))</formula>
    </cfRule>
    <cfRule type="containsText" dxfId="415" priority="479" operator="containsText" text="ok">
      <formula>NOT(ISERROR(SEARCH("ok",C137)))</formula>
    </cfRule>
  </conditionalFormatting>
  <conditionalFormatting sqref="H166:H167">
    <cfRule type="containsText" dxfId="414" priority="341" operator="containsText" text="ok">
      <formula>NOT(ISERROR(SEARCH("ok",H166)))</formula>
    </cfRule>
  </conditionalFormatting>
  <conditionalFormatting sqref="H166:H167">
    <cfRule type="containsText" dxfId="413" priority="340" operator="containsText" text="yes">
      <formula>NOT(ISERROR(SEARCH("yes",H166)))</formula>
    </cfRule>
  </conditionalFormatting>
  <conditionalFormatting sqref="N166">
    <cfRule type="containsText" dxfId="412" priority="337" operator="containsText" text="ok">
      <formula>NOT(ISERROR(SEARCH("ok",N166)))</formula>
    </cfRule>
  </conditionalFormatting>
  <conditionalFormatting sqref="N166">
    <cfRule type="containsText" dxfId="411" priority="336" operator="containsText" text="yes">
      <formula>NOT(ISERROR(SEARCH("yes",N166)))</formula>
    </cfRule>
  </conditionalFormatting>
  <conditionalFormatting sqref="N167">
    <cfRule type="containsText" dxfId="410" priority="335" operator="containsText" text="ok">
      <formula>NOT(ISERROR(SEARCH("ok",N167)))</formula>
    </cfRule>
  </conditionalFormatting>
  <conditionalFormatting sqref="N167">
    <cfRule type="containsText" dxfId="409" priority="334" operator="containsText" text="yes">
      <formula>NOT(ISERROR(SEARCH("yes",N167)))</formula>
    </cfRule>
  </conditionalFormatting>
  <conditionalFormatting sqref="O166">
    <cfRule type="containsText" dxfId="408" priority="333" operator="containsText" text="ok">
      <formula>NOT(ISERROR(SEARCH("ok",O166)))</formula>
    </cfRule>
  </conditionalFormatting>
  <conditionalFormatting sqref="O166">
    <cfRule type="containsText" dxfId="407" priority="332" operator="containsText" text="yes">
      <formula>NOT(ISERROR(SEARCH("yes",O166)))</formula>
    </cfRule>
  </conditionalFormatting>
  <conditionalFormatting sqref="O167">
    <cfRule type="containsText" dxfId="406" priority="331" operator="containsText" text="ok">
      <formula>NOT(ISERROR(SEARCH("ok",O167)))</formula>
    </cfRule>
  </conditionalFormatting>
  <conditionalFormatting sqref="O167">
    <cfRule type="containsText" dxfId="405" priority="330" operator="containsText" text="yes">
      <formula>NOT(ISERROR(SEARCH("yes",O167)))</formula>
    </cfRule>
  </conditionalFormatting>
  <conditionalFormatting sqref="U166">
    <cfRule type="containsText" dxfId="404" priority="327" operator="containsText" text="ok">
      <formula>NOT(ISERROR(SEARCH("ok",U166)))</formula>
    </cfRule>
  </conditionalFormatting>
  <conditionalFormatting sqref="U166">
    <cfRule type="containsText" dxfId="403" priority="326" operator="containsText" text="yes">
      <formula>NOT(ISERROR(SEARCH("yes",U166)))</formula>
    </cfRule>
  </conditionalFormatting>
  <conditionalFormatting sqref="U167">
    <cfRule type="containsText" dxfId="402" priority="325" operator="containsText" text="ok">
      <formula>NOT(ISERROR(SEARCH("ok",U167)))</formula>
    </cfRule>
  </conditionalFormatting>
  <conditionalFormatting sqref="U167">
    <cfRule type="containsText" dxfId="401" priority="324" operator="containsText" text="yes">
      <formula>NOT(ISERROR(SEARCH("yes",U167)))</formula>
    </cfRule>
  </conditionalFormatting>
  <conditionalFormatting sqref="G167">
    <cfRule type="containsText" dxfId="400" priority="319" operator="containsText" text="Y">
      <formula>NOT(ISERROR(SEARCH("Y",G167)))</formula>
    </cfRule>
  </conditionalFormatting>
  <conditionalFormatting sqref="G166">
    <cfRule type="containsText" dxfId="399" priority="320" operator="containsText" text="Y">
      <formula>NOT(ISERROR(SEARCH("Y",G166)))</formula>
    </cfRule>
  </conditionalFormatting>
  <conditionalFormatting sqref="M166">
    <cfRule type="containsText" dxfId="398" priority="315" operator="containsText" text="Y">
      <formula>NOT(ISERROR(SEARCH("Y",M166)))</formula>
    </cfRule>
  </conditionalFormatting>
  <conditionalFormatting sqref="M167">
    <cfRule type="containsText" dxfId="397" priority="314" operator="containsText" text="Y">
      <formula>NOT(ISERROR(SEARCH("Y",M167)))</formula>
    </cfRule>
  </conditionalFormatting>
  <conditionalFormatting sqref="P166:Q166 T166">
    <cfRule type="containsText" dxfId="396" priority="313" operator="containsText" text="Y">
      <formula>NOT(ISERROR(SEARCH("Y",P166)))</formula>
    </cfRule>
  </conditionalFormatting>
  <conditionalFormatting sqref="P167">
    <cfRule type="containsText" dxfId="395" priority="312" operator="containsText" text="Y">
      <formula>NOT(ISERROR(SEARCH("Y",P167)))</formula>
    </cfRule>
  </conditionalFormatting>
  <conditionalFormatting sqref="T167">
    <cfRule type="containsText" dxfId="394" priority="307" operator="containsText" text="Y">
      <formula>NOT(ISERROR(SEARCH("Y",T167)))</formula>
    </cfRule>
  </conditionalFormatting>
  <conditionalFormatting sqref="C167">
    <cfRule type="containsText" dxfId="393" priority="408" operator="containsText" text="ok">
      <formula>NOT(ISERROR(SEARCH("ok",C167)))</formula>
    </cfRule>
  </conditionalFormatting>
  <conditionalFormatting sqref="C167">
    <cfRule type="containsText" dxfId="392" priority="407" operator="containsText" text="yes">
      <formula>NOT(ISERROR(SEARCH("yes",C167)))</formula>
    </cfRule>
  </conditionalFormatting>
  <conditionalFormatting sqref="C166">
    <cfRule type="containsText" dxfId="391" priority="323" operator="containsText" text="Y">
      <formula>NOT(ISERROR(SEARCH("Y",C166)))</formula>
    </cfRule>
  </conditionalFormatting>
  <conditionalFormatting sqref="E166">
    <cfRule type="containsText" dxfId="390" priority="322" operator="containsText" text="Y">
      <formula>NOT(ISERROR(SEARCH("Y",E166)))</formula>
    </cfRule>
  </conditionalFormatting>
  <conditionalFormatting sqref="Q167">
    <cfRule type="containsText" dxfId="389" priority="311" operator="containsText" text="ok">
      <formula>NOT(ISERROR(SEARCH("ok",Q167)))</formula>
    </cfRule>
  </conditionalFormatting>
  <conditionalFormatting sqref="Q167">
    <cfRule type="containsText" dxfId="388" priority="310" operator="containsText" text="yes">
      <formula>NOT(ISERROR(SEARCH("yes",Q167)))</formula>
    </cfRule>
  </conditionalFormatting>
  <conditionalFormatting sqref="V167">
    <cfRule type="containsText" dxfId="387" priority="305" operator="containsText" text="ok">
      <formula>NOT(ISERROR(SEARCH("ok",V167)))</formula>
    </cfRule>
  </conditionalFormatting>
  <conditionalFormatting sqref="V167">
    <cfRule type="containsText" dxfId="386" priority="304" operator="containsText" text="yes">
      <formula>NOT(ISERROR(SEARCH("yes",V167)))</formula>
    </cfRule>
  </conditionalFormatting>
  <conditionalFormatting sqref="AD177">
    <cfRule type="containsText" dxfId="385" priority="296" operator="containsText" text="yes">
      <formula>NOT(ISERROR(SEARCH("yes",AD177)))</formula>
    </cfRule>
  </conditionalFormatting>
  <conditionalFormatting sqref="AD177">
    <cfRule type="containsText" dxfId="384" priority="295" operator="containsText" text="ok">
      <formula>NOT(ISERROR(SEARCH("ok",AD177)))</formula>
    </cfRule>
  </conditionalFormatting>
  <conditionalFormatting sqref="C124:C125 E124:L125 AD124:AD125 AB124:AB125 N124:P125 S124:Z125">
    <cfRule type="containsText" dxfId="383" priority="283" operator="containsText" text="yes">
      <formula>NOT(ISERROR(SEARCH("yes",C124)))</formula>
    </cfRule>
    <cfRule type="containsText" dxfId="382" priority="284" operator="containsText" text="ok">
      <formula>NOT(ISERROR(SEARCH("ok",C124)))</formula>
    </cfRule>
  </conditionalFormatting>
  <conditionalFormatting sqref="K167">
    <cfRule type="containsText" dxfId="381" priority="282" operator="containsText" text="Y">
      <formula>NOT(ISERROR(SEARCH("Y",K167)))</formula>
    </cfRule>
  </conditionalFormatting>
  <conditionalFormatting sqref="C98:C99 E98:L99 AD98:AD99 AB98:AB99 N98:P99 R98:Z99">
    <cfRule type="containsText" dxfId="380" priority="279" operator="containsText" text="yes">
      <formula>NOT(ISERROR(SEARCH("yes",C98)))</formula>
    </cfRule>
    <cfRule type="containsText" dxfId="379" priority="280" operator="containsText" text="ok">
      <formula>NOT(ISERROR(SEARCH("ok",C98)))</formula>
    </cfRule>
  </conditionalFormatting>
  <conditionalFormatting sqref="C112:C113 E112:L113 AD112:AD113 AB112:AB113 N112:P113 R112:Z113">
    <cfRule type="containsText" dxfId="378" priority="265" operator="containsText" text="yes">
      <formula>NOT(ISERROR(SEARCH("yes",C112)))</formula>
    </cfRule>
    <cfRule type="containsText" dxfId="377" priority="266" operator="containsText" text="ok">
      <formula>NOT(ISERROR(SEARCH("ok",C112)))</formula>
    </cfRule>
  </conditionalFormatting>
  <conditionalFormatting sqref="C130">
    <cfRule type="containsText" dxfId="376" priority="275" operator="containsText" text="yes">
      <formula>NOT(ISERROR(SEARCH("yes",C130)))</formula>
    </cfRule>
    <cfRule type="containsText" dxfId="375" priority="276" operator="containsText" text="ok">
      <formula>NOT(ISERROR(SEARCH("ok",C130)))</formula>
    </cfRule>
  </conditionalFormatting>
  <conditionalFormatting sqref="C116:C117 E116:L117 AD116:AD117 AB116:AB117 N116:P117 R116:Z117">
    <cfRule type="containsText" dxfId="374" priority="263" operator="containsText" text="yes">
      <formula>NOT(ISERROR(SEARCH("yes",C116)))</formula>
    </cfRule>
    <cfRule type="containsText" dxfId="373" priority="264" operator="containsText" text="ok">
      <formula>NOT(ISERROR(SEARCH("ok",C116)))</formula>
    </cfRule>
  </conditionalFormatting>
  <conditionalFormatting sqref="C128">
    <cfRule type="containsText" dxfId="372" priority="267" operator="containsText" text="yes">
      <formula>NOT(ISERROR(SEARCH("yes",C128)))</formula>
    </cfRule>
    <cfRule type="containsText" dxfId="371" priority="268" operator="containsText" text="ok">
      <formula>NOT(ISERROR(SEARCH("ok",C128)))</formula>
    </cfRule>
  </conditionalFormatting>
  <conditionalFormatting sqref="E128:L129 AD128:AD129 AB128:AB129 N128:P129 S128:Z129">
    <cfRule type="containsText" dxfId="370" priority="269" operator="containsText" text="yes">
      <formula>NOT(ISERROR(SEARCH("yes",E128)))</formula>
    </cfRule>
    <cfRule type="containsText" dxfId="369" priority="270" operator="containsText" text="ok">
      <formula>NOT(ISERROR(SEARCH("ok",E128)))</formula>
    </cfRule>
  </conditionalFormatting>
  <conditionalFormatting sqref="Y167 AA167:AB167">
    <cfRule type="containsText" dxfId="368" priority="260" operator="containsText" text="Y">
      <formula>NOT(ISERROR(SEARCH("Y",Y167)))</formula>
    </cfRule>
  </conditionalFormatting>
  <conditionalFormatting sqref="Y166 AA166:AB166">
    <cfRule type="containsText" dxfId="367" priority="255" operator="containsText" text="Y">
      <formula>NOT(ISERROR(SEARCH("Y",Y166)))</formula>
    </cfRule>
  </conditionalFormatting>
  <conditionalFormatting sqref="K166">
    <cfRule type="containsText" dxfId="366" priority="250" operator="containsText" text="Y">
      <formula>NOT(ISERROR(SEARCH("Y",K166)))</formula>
    </cfRule>
  </conditionalFormatting>
  <conditionalFormatting sqref="C160">
    <cfRule type="containsText" dxfId="365" priority="243" operator="containsText" text="ok">
      <formula>NOT(ISERROR(SEARCH("ok",C160)))</formula>
    </cfRule>
  </conditionalFormatting>
  <conditionalFormatting sqref="C160">
    <cfRule type="containsText" dxfId="364" priority="242" operator="containsText" text="yes">
      <formula>NOT(ISERROR(SEARCH("yes",C160)))</formula>
    </cfRule>
  </conditionalFormatting>
  <conditionalFormatting sqref="C161">
    <cfRule type="containsText" dxfId="363" priority="239" operator="containsText" text="ok">
      <formula>NOT(ISERROR(SEARCH("ok",C161)))</formula>
    </cfRule>
  </conditionalFormatting>
  <conditionalFormatting sqref="C161">
    <cfRule type="containsText" dxfId="362" priority="238" operator="containsText" text="yes">
      <formula>NOT(ISERROR(SEARCH("yes",C161)))</formula>
    </cfRule>
  </conditionalFormatting>
  <conditionalFormatting sqref="G160">
    <cfRule type="containsText" dxfId="361" priority="235" operator="containsText" text="Y">
      <formula>NOT(ISERROR(SEARCH("Y",G160)))</formula>
    </cfRule>
  </conditionalFormatting>
  <conditionalFormatting sqref="G161">
    <cfRule type="containsText" dxfId="360" priority="234" operator="containsText" text="Y">
      <formula>NOT(ISERROR(SEARCH("Y",G161)))</formula>
    </cfRule>
  </conditionalFormatting>
  <conditionalFormatting sqref="D160">
    <cfRule type="containsText" dxfId="359" priority="233" operator="containsText" text="Y">
      <formula>NOT(ISERROR(SEARCH("Y",D160)))</formula>
    </cfRule>
  </conditionalFormatting>
  <conditionalFormatting sqref="D161">
    <cfRule type="containsText" dxfId="358" priority="232" operator="containsText" text="Y">
      <formula>NOT(ISERROR(SEARCH("Y",D161)))</formula>
    </cfRule>
  </conditionalFormatting>
  <conditionalFormatting sqref="D167">
    <cfRule type="containsText" dxfId="357" priority="230" operator="containsText" text="Y">
      <formula>NOT(ISERROR(SEARCH("Y",D167)))</formula>
    </cfRule>
  </conditionalFormatting>
  <conditionalFormatting sqref="D166">
    <cfRule type="containsText" dxfId="356" priority="228" operator="containsText" text="Y">
      <formula>NOT(ISERROR(SEARCH("Y",D166)))</formula>
    </cfRule>
  </conditionalFormatting>
  <conditionalFormatting sqref="L167">
    <cfRule type="containsText" dxfId="355" priority="217" operator="containsText" text="Y">
      <formula>NOT(ISERROR(SEARCH("Y",L167)))</formula>
    </cfRule>
  </conditionalFormatting>
  <conditionalFormatting sqref="L166">
    <cfRule type="containsText" dxfId="354" priority="215" operator="containsText" text="Y">
      <formula>NOT(ISERROR(SEARCH("Y",L166)))</formula>
    </cfRule>
  </conditionalFormatting>
  <conditionalFormatting sqref="X167">
    <cfRule type="containsText" dxfId="353" priority="209" operator="containsText" text="Y">
      <formula>NOT(ISERROR(SEARCH("Y",X167)))</formula>
    </cfRule>
  </conditionalFormatting>
  <conditionalFormatting sqref="X166">
    <cfRule type="containsText" dxfId="352" priority="208" operator="containsText" text="Y">
      <formula>NOT(ISERROR(SEARCH("Y",X166)))</formula>
    </cfRule>
  </conditionalFormatting>
  <conditionalFormatting sqref="AD166">
    <cfRule type="containsText" dxfId="351" priority="198" operator="containsText" text="Y">
      <formula>NOT(ISERROR(SEARCH("Y",AD166)))</formula>
    </cfRule>
  </conditionalFormatting>
  <conditionalFormatting sqref="AD167">
    <cfRule type="containsText" dxfId="350" priority="200" operator="containsText" text="Y">
      <formula>NOT(ISERROR(SEARCH("Y",AD167)))</formula>
    </cfRule>
  </conditionalFormatting>
  <conditionalFormatting sqref="F160:F161">
    <cfRule type="containsText" dxfId="349" priority="195" operator="containsText" text="ok">
      <formula>NOT(ISERROR(SEARCH("ok",F160)))</formula>
    </cfRule>
  </conditionalFormatting>
  <conditionalFormatting sqref="F160:F161">
    <cfRule type="containsText" dxfId="348" priority="194" operator="containsText" text="yes">
      <formula>NOT(ISERROR(SEARCH("yes",F160)))</formula>
    </cfRule>
  </conditionalFormatting>
  <conditionalFormatting sqref="E160:E161">
    <cfRule type="containsText" dxfId="347" priority="197" operator="containsText" text="ok">
      <formula>NOT(ISERROR(SEARCH("ok",E160)))</formula>
    </cfRule>
  </conditionalFormatting>
  <conditionalFormatting sqref="E160:E161">
    <cfRule type="containsText" dxfId="346" priority="196" operator="containsText" text="yes">
      <formula>NOT(ISERROR(SEARCH("yes",E160)))</formula>
    </cfRule>
  </conditionalFormatting>
  <conditionalFormatting sqref="AE167">
    <cfRule type="containsText" dxfId="345" priority="191" operator="containsText" text="Y">
      <formula>NOT(ISERROR(SEARCH("Y",AE167)))</formula>
    </cfRule>
  </conditionalFormatting>
  <conditionalFormatting sqref="AE166">
    <cfRule type="containsText" dxfId="344" priority="190" operator="containsText" text="Y">
      <formula>NOT(ISERROR(SEARCH("Y",AE166)))</formula>
    </cfRule>
  </conditionalFormatting>
  <conditionalFormatting sqref="E167">
    <cfRule type="containsText" dxfId="343" priority="189" operator="containsText" text="ok">
      <formula>NOT(ISERROR(SEARCH("ok",E167)))</formula>
    </cfRule>
  </conditionalFormatting>
  <conditionalFormatting sqref="E167">
    <cfRule type="containsText" dxfId="342" priority="188" operator="containsText" text="yes">
      <formula>NOT(ISERROR(SEARCH("yes",E167)))</formula>
    </cfRule>
  </conditionalFormatting>
  <conditionalFormatting sqref="F166">
    <cfRule type="containsText" dxfId="341" priority="180" operator="containsText" text="Y">
      <formula>NOT(ISERROR(SEARCH("Y",F166)))</formula>
    </cfRule>
  </conditionalFormatting>
  <conditionalFormatting sqref="F167">
    <cfRule type="containsText" dxfId="340" priority="182" operator="containsText" text="ok">
      <formula>NOT(ISERROR(SEARCH("ok",F167)))</formula>
    </cfRule>
  </conditionalFormatting>
  <conditionalFormatting sqref="F167">
    <cfRule type="containsText" dxfId="339" priority="181" operator="containsText" text="yes">
      <formula>NOT(ISERROR(SEARCH("yes",F167)))</formula>
    </cfRule>
  </conditionalFormatting>
  <conditionalFormatting sqref="J166">
    <cfRule type="containsText" dxfId="338" priority="170" operator="containsText" text="ok">
      <formula>NOT(ISERROR(SEARCH("ok",J166)))</formula>
    </cfRule>
  </conditionalFormatting>
  <conditionalFormatting sqref="J166">
    <cfRule type="containsText" dxfId="337" priority="169" operator="containsText" text="yes">
      <formula>NOT(ISERROR(SEARCH("yes",J166)))</formula>
    </cfRule>
  </conditionalFormatting>
  <conditionalFormatting sqref="AD160:AD161">
    <cfRule type="containsText" dxfId="336" priority="160" operator="containsText" text="ok">
      <formula>NOT(ISERROR(SEARCH("ok",AD160)))</formula>
    </cfRule>
  </conditionalFormatting>
  <conditionalFormatting sqref="AD160:AD161">
    <cfRule type="containsText" dxfId="335" priority="159" operator="containsText" text="yes">
      <formula>NOT(ISERROR(SEARCH("yes",AD160)))</formula>
    </cfRule>
  </conditionalFormatting>
  <conditionalFormatting sqref="H160:H161 J160:M161 O160:Q161 T160:U161 X160:Y161 AA160:AC161">
    <cfRule type="containsText" dxfId="334" priority="162" operator="containsText" text="ok">
      <formula>NOT(ISERROR(SEARCH("ok",H160)))</formula>
    </cfRule>
  </conditionalFormatting>
  <conditionalFormatting sqref="H160:H161 J160:M161 O160:Q161 T160:U161 X160:Y161 AA160:AC161">
    <cfRule type="containsText" dxfId="333" priority="161" operator="containsText" text="yes">
      <formula>NOT(ISERROR(SEARCH("yes",H160)))</formula>
    </cfRule>
  </conditionalFormatting>
  <conditionalFormatting sqref="AC167">
    <cfRule type="containsText" dxfId="332" priority="157" operator="containsText" text="Y">
      <formula>NOT(ISERROR(SEARCH("Y",AC167)))</formula>
    </cfRule>
  </conditionalFormatting>
  <conditionalFormatting sqref="AC166">
    <cfRule type="containsText" dxfId="331" priority="155" operator="containsText" text="Y">
      <formula>NOT(ISERROR(SEARCH("Y",AC166)))</formula>
    </cfRule>
  </conditionalFormatting>
  <conditionalFormatting sqref="L152">
    <cfRule type="containsText" dxfId="330" priority="154" operator="containsText" text="ok">
      <formula>NOT(ISERROR(SEARCH("ok",L152)))</formula>
    </cfRule>
  </conditionalFormatting>
  <conditionalFormatting sqref="Q152">
    <cfRule type="containsText" dxfId="329" priority="153" operator="containsText" text="ok">
      <formula>NOT(ISERROR(SEARCH("ok",Q152)))</formula>
    </cfRule>
  </conditionalFormatting>
  <conditionalFormatting sqref="R160:R161">
    <cfRule type="containsText" dxfId="328" priority="152" operator="containsText" text="ok">
      <formula>NOT(ISERROR(SEARCH("ok",R160)))</formula>
    </cfRule>
  </conditionalFormatting>
  <conditionalFormatting sqref="R160:R161">
    <cfRule type="containsText" dxfId="327" priority="151" operator="containsText" text="yes">
      <formula>NOT(ISERROR(SEARCH("yes",R160)))</formula>
    </cfRule>
  </conditionalFormatting>
  <conditionalFormatting sqref="R166">
    <cfRule type="containsText" dxfId="326" priority="148" operator="containsText" text="Y">
      <formula>NOT(ISERROR(SEARCH("Y",R166)))</formula>
    </cfRule>
  </conditionalFormatting>
  <conditionalFormatting sqref="R167">
    <cfRule type="containsText" dxfId="325" priority="145" operator="containsText" text="ok">
      <formula>NOT(ISERROR(SEARCH("ok",R167)))</formula>
    </cfRule>
  </conditionalFormatting>
  <conditionalFormatting sqref="R167">
    <cfRule type="containsText" dxfId="324" priority="144" operator="containsText" text="yes">
      <formula>NOT(ISERROR(SEARCH("yes",R167)))</formula>
    </cfRule>
  </conditionalFormatting>
  <conditionalFormatting sqref="Z166">
    <cfRule type="containsText" dxfId="323" priority="141" operator="containsText" text="Y">
      <formula>NOT(ISERROR(SEARCH("Y",Z166)))</formula>
    </cfRule>
  </conditionalFormatting>
  <conditionalFormatting sqref="Z167">
    <cfRule type="containsText" dxfId="322" priority="140" operator="containsText" text="Y">
      <formula>NOT(ISERROR(SEARCH("Y",Z167)))</formula>
    </cfRule>
  </conditionalFormatting>
  <conditionalFormatting sqref="V166">
    <cfRule type="containsText" dxfId="321" priority="137" operator="containsText" text="Y">
      <formula>NOT(ISERROR(SEARCH("Y",V166)))</formula>
    </cfRule>
  </conditionalFormatting>
  <conditionalFormatting sqref="W167">
    <cfRule type="containsText" dxfId="320" priority="134" operator="containsText" text="Y">
      <formula>NOT(ISERROR(SEARCH("Y",W167)))</formula>
    </cfRule>
  </conditionalFormatting>
  <conditionalFormatting sqref="W166">
    <cfRule type="containsText" dxfId="319" priority="132" operator="containsText" text="Y">
      <formula>NOT(ISERROR(SEARCH("Y",W166)))</formula>
    </cfRule>
  </conditionalFormatting>
  <conditionalFormatting sqref="W161">
    <cfRule type="containsText" dxfId="318" priority="131" operator="containsText" text="ok">
      <formula>NOT(ISERROR(SEARCH("ok",W161)))</formula>
    </cfRule>
  </conditionalFormatting>
  <conditionalFormatting sqref="W161">
    <cfRule type="containsText" dxfId="317" priority="130" operator="containsText" text="yes">
      <formula>NOT(ISERROR(SEARCH("yes",W161)))</formula>
    </cfRule>
  </conditionalFormatting>
  <conditionalFormatting sqref="S166">
    <cfRule type="containsText" dxfId="316" priority="128" operator="containsText" text="Y">
      <formula>NOT(ISERROR(SEARCH("Y",S166)))</formula>
    </cfRule>
  </conditionalFormatting>
  <conditionalFormatting sqref="AB13">
    <cfRule type="containsText" dxfId="315" priority="8" operator="containsText" text="s">
      <formula>NOT(ISERROR(SEARCH("s",AB13)))</formula>
    </cfRule>
  </conditionalFormatting>
  <conditionalFormatting sqref="AB13">
    <cfRule type="containsText" dxfId="314" priority="7" operator="containsText" text="s">
      <formula>NOT(ISERROR(SEARCH("s",AB13)))</formula>
    </cfRule>
  </conditionalFormatting>
  <conditionalFormatting sqref="C132:AD133">
    <cfRule type="containsText" dxfId="313" priority="3" operator="containsText" text="yes">
      <formula>NOT(ISERROR(SEARCH("yes",C132)))</formula>
    </cfRule>
    <cfRule type="containsText" dxfId="312" priority="4" operator="containsText" text="ok">
      <formula>NOT(ISERROR(SEARCH("ok",C132)))</formula>
    </cfRule>
  </conditionalFormatting>
  <conditionalFormatting sqref="AD131">
    <cfRule type="containsText" dxfId="311" priority="1" operator="containsText" text="yes">
      <formula>NOT(ISERROR(SEARCH("yes",AD131)))</formula>
    </cfRule>
    <cfRule type="containsText" dxfId="310" priority="2" operator="containsText" text="ok">
      <formula>NOT(ISERROR(SEARCH("ok",AD131)))</formula>
    </cfRule>
  </conditionalFormatting>
  <hyperlinks>
    <hyperlink ref="G152" location="nbdeuxdeux" display="yes(2)" xr:uid="{00000000-0004-0000-0300-000000000000}"/>
    <hyperlink ref="G154" location="nbdeuxdeux" display="yes(2)" xr:uid="{00000000-0004-0000-0300-000001000000}"/>
    <hyperlink ref="G46" location="nbdeuxdeux" display="yes(2)" xr:uid="{00000000-0004-0000-0300-000002000000}"/>
    <hyperlink ref="G78" location="nbdeuxdeux" display="yes(2)" xr:uid="{00000000-0004-0000-0300-000003000000}"/>
    <hyperlink ref="G122" location="nbdeuxdeux" display="yes(2)" xr:uid="{00000000-0004-0000-0300-000004000000}"/>
    <hyperlink ref="G142" location="nbdeuxdeux" display="yes(2)" xr:uid="{00000000-0004-0000-0300-000005000000}"/>
    <hyperlink ref="G47" location="nbdeuxdeux" display="yes(2)" xr:uid="{00000000-0004-0000-0300-000006000000}"/>
    <hyperlink ref="G49" location="nbdeuxdeux" display="yes(2)" xr:uid="{00000000-0004-0000-0300-000007000000}"/>
    <hyperlink ref="G51" location="nbdeuxdeux" display="yes(2)" xr:uid="{00000000-0004-0000-0300-000008000000}"/>
    <hyperlink ref="G107" location="nbdeuxdeux" display="yes(2)" xr:uid="{00000000-0004-0000-0300-000009000000}"/>
    <hyperlink ref="G67" location="nbdeuxdeux" display="yes(2)" xr:uid="{00000000-0004-0000-0300-00000A000000}"/>
    <hyperlink ref="G69" location="nbdeuxdeux" display="yes(2)" xr:uid="{00000000-0004-0000-0300-00000B000000}"/>
    <hyperlink ref="G73" location="nbdeuxdeux" display="yes(2)" xr:uid="{00000000-0004-0000-0300-00000C000000}"/>
    <hyperlink ref="G79" location="nbdeuxdeux" display="yes(2)" xr:uid="{00000000-0004-0000-0300-00000D000000}"/>
    <hyperlink ref="G91" location="nbdeuxdeux" display="yes(2)" xr:uid="{00000000-0004-0000-0300-00000E000000}"/>
    <hyperlink ref="G95" location="nbdeuxdeux" display="yes(2)" xr:uid="{00000000-0004-0000-0300-00000F000000}"/>
    <hyperlink ref="G97" location="nbdeuxdeux" display="yes(2)" xr:uid="{00000000-0004-0000-0300-000010000000}"/>
    <hyperlink ref="G101" location="nbdeuxdeux" display="yes(2)" xr:uid="{00000000-0004-0000-0300-000011000000}"/>
    <hyperlink ref="G135" location="nbdeuxdeux" display="yes(2)" xr:uid="{00000000-0004-0000-0300-000012000000}"/>
    <hyperlink ref="G139" location="nbdeuxdeux" display="yes(2)" xr:uid="{00000000-0004-0000-0300-000013000000}"/>
    <hyperlink ref="G143" location="nbdeuxdeux" display="yes(2)" xr:uid="{00000000-0004-0000-0300-000014000000}"/>
    <hyperlink ref="G27" location="nbdeuxun" display="DE (1)" xr:uid="{00000000-0004-0000-0300-000015000000}"/>
    <hyperlink ref="D177" location="nbdeuxquatre" display="yes(1)" xr:uid="{00000000-0004-0000-0300-000016000000}"/>
    <hyperlink ref="I177" location="nbdeuxsix" display="yes(3)" xr:uid="{00000000-0004-0000-0300-000017000000}"/>
    <hyperlink ref="AB177" location="nbdeuxcinq" display="yes(2)" xr:uid="{00000000-0004-0000-0300-000018000000}"/>
    <hyperlink ref="G159" location="nbdeuxun" display="DE (1)" xr:uid="{00000000-0004-0000-0300-000019000000}"/>
    <hyperlink ref="G103" location="nbdeuxdeux" display="yes(2)" xr:uid="{00000000-0004-0000-0300-00001A000000}"/>
    <hyperlink ref="G123" location="nbdeuxdeux" display="yes(2)" xr:uid="{00000000-0004-0000-0300-00001B000000}"/>
    <hyperlink ref="G99" location="nbdeuxdeux" display="yes(2)" xr:uid="{00000000-0004-0000-0300-00001C000000}"/>
    <hyperlink ref="C134" location="nbdeuxtrois" display="yes(3)" xr:uid="{00000000-0004-0000-0300-00001D000000}"/>
    <hyperlink ref="G151" location="nbdeuxun" display="DE (1)" xr:uid="{00000000-0004-0000-0300-00001E000000}"/>
    <hyperlink ref="D11" r:id="rId1" location="Sheet1!#REF!" display="https://webmail.ec.europa.eu/owa/?bO=1 - Sheet1!#REF!" xr:uid="{00000000-0004-0000-0300-00001F000000}"/>
  </hyperlinks>
  <pageMargins left="0.70866141732283472" right="0.70866141732283472" top="0.74803149606299213" bottom="0.74803149606299213" header="0.31496062992125984" footer="0.31496062992125984"/>
  <pageSetup paperSize="9" scale="88" orientation="landscape" horizontalDpi="1200" verticalDpi="1200" r:id="rId2"/>
  <headerFooter>
    <oddHeader>&amp;RAnne 5 to the Visa Code Handbook</oddHeader>
    <oddFooter>&amp;C&amp;P of &amp;N (Exemptions Article 4(2))</oddFooter>
  </headerFooter>
  <rowBreaks count="5" manualBreakCount="5">
    <brk id="105" max="30" man="1"/>
    <brk id="87" max="30" man="1"/>
    <brk id="119" max="30" man="1"/>
    <brk id="148" max="30" man="1"/>
    <brk id="171" max="30" man="1"/>
  </rowBreaks>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C17"/>
  <sheetViews>
    <sheetView topLeftCell="A3" zoomScale="150" zoomScaleNormal="150" zoomScalePageLayoutView="150" workbookViewId="0">
      <selection activeCell="G16" sqref="G16"/>
    </sheetView>
  </sheetViews>
  <sheetFormatPr defaultColWidth="4" defaultRowHeight="15.5"/>
  <cols>
    <col min="1" max="1" width="9.33203125" customWidth="1"/>
    <col min="2" max="2" width="14.5" customWidth="1"/>
  </cols>
  <sheetData>
    <row r="1" spans="1:29" ht="15" customHeight="1" thickBot="1">
      <c r="A1" s="433"/>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row>
    <row r="2" spans="1:29" ht="30" customHeight="1" thickBot="1">
      <c r="A2" s="465" t="s">
        <v>369</v>
      </c>
      <c r="B2" s="466"/>
      <c r="C2" s="466"/>
      <c r="D2" s="466"/>
      <c r="E2" s="466"/>
      <c r="F2" s="466"/>
      <c r="G2" s="466"/>
      <c r="H2" s="466"/>
      <c r="I2" s="466"/>
      <c r="J2" s="466"/>
      <c r="K2" s="466"/>
      <c r="L2" s="526"/>
      <c r="M2" s="526"/>
      <c r="N2" s="526"/>
      <c r="O2" s="526"/>
      <c r="P2" s="526"/>
      <c r="Q2" s="526"/>
      <c r="R2" s="526"/>
      <c r="S2" s="526"/>
      <c r="T2" s="526"/>
      <c r="U2" s="526"/>
      <c r="V2" s="526"/>
      <c r="W2" s="526"/>
      <c r="X2" s="526"/>
      <c r="Y2" s="399"/>
      <c r="Z2" s="399"/>
      <c r="AA2" s="399"/>
      <c r="AB2" s="399"/>
      <c r="AC2" s="400"/>
    </row>
    <row r="3" spans="1:29" ht="16" thickBot="1">
      <c r="A3" s="463"/>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row>
    <row r="4" spans="1:29" ht="19.5" customHeight="1" thickBot="1">
      <c r="A4" s="447" t="s">
        <v>326</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9"/>
    </row>
    <row r="5" spans="1:29" ht="29.25" customHeight="1" thickBot="1">
      <c r="A5" s="427" t="s">
        <v>362</v>
      </c>
      <c r="B5" s="428"/>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40"/>
    </row>
    <row r="6" spans="1:29" ht="26.25" customHeight="1" thickBot="1">
      <c r="A6" s="58" t="s">
        <v>140</v>
      </c>
      <c r="B6" s="57" t="s">
        <v>206</v>
      </c>
      <c r="C6" s="39" t="s">
        <v>144</v>
      </c>
      <c r="D6" s="40" t="s">
        <v>1</v>
      </c>
      <c r="E6" s="40" t="s">
        <v>2</v>
      </c>
      <c r="F6" s="40" t="s">
        <v>3</v>
      </c>
      <c r="G6" s="40" t="s">
        <v>4</v>
      </c>
      <c r="H6" s="40" t="s">
        <v>5</v>
      </c>
      <c r="I6" s="220" t="s">
        <v>6</v>
      </c>
      <c r="J6" s="40" t="s">
        <v>7</v>
      </c>
      <c r="K6" s="40" t="s">
        <v>8</v>
      </c>
      <c r="L6" s="130" t="s">
        <v>13</v>
      </c>
      <c r="M6" s="40" t="s">
        <v>9</v>
      </c>
      <c r="N6" s="200" t="s">
        <v>10</v>
      </c>
      <c r="O6" s="40" t="s">
        <v>11</v>
      </c>
      <c r="P6" s="40" t="s">
        <v>12</v>
      </c>
      <c r="Q6" s="40" t="s">
        <v>14</v>
      </c>
      <c r="R6" s="220" t="s">
        <v>15</v>
      </c>
      <c r="S6" s="40" t="s">
        <v>16</v>
      </c>
      <c r="T6" s="220" t="s">
        <v>17</v>
      </c>
      <c r="U6" s="220" t="s">
        <v>18</v>
      </c>
      <c r="V6" s="40" t="s">
        <v>19</v>
      </c>
      <c r="W6" s="40" t="s">
        <v>20</v>
      </c>
      <c r="X6" s="220" t="s">
        <v>21</v>
      </c>
      <c r="Y6" s="40" t="s">
        <v>22</v>
      </c>
      <c r="Z6" s="40" t="s">
        <v>23</v>
      </c>
      <c r="AA6" s="40" t="s">
        <v>24</v>
      </c>
      <c r="AB6" s="40" t="s">
        <v>25</v>
      </c>
      <c r="AC6" s="40" t="s">
        <v>26</v>
      </c>
    </row>
    <row r="7" spans="1:29">
      <c r="A7" s="180" t="s">
        <v>157</v>
      </c>
      <c r="B7" s="181" t="s">
        <v>195</v>
      </c>
      <c r="C7" s="6"/>
      <c r="D7" s="6" t="s">
        <v>203</v>
      </c>
      <c r="E7" s="14"/>
      <c r="F7" s="14"/>
      <c r="G7" s="14"/>
      <c r="H7" s="14"/>
      <c r="I7" s="14"/>
      <c r="J7" s="6"/>
      <c r="K7" s="6"/>
      <c r="L7" s="6"/>
      <c r="M7" s="6"/>
      <c r="N7" s="197"/>
      <c r="O7" s="6"/>
      <c r="P7" s="6"/>
      <c r="Q7" s="6"/>
      <c r="R7" s="14"/>
      <c r="S7" s="6"/>
      <c r="T7" s="14"/>
      <c r="U7" s="14"/>
      <c r="V7" s="6"/>
      <c r="W7" s="6"/>
      <c r="X7" s="6"/>
      <c r="Y7" s="6"/>
      <c r="Z7" s="6"/>
      <c r="AA7" s="6"/>
      <c r="AB7" s="6"/>
      <c r="AC7" s="6"/>
    </row>
    <row r="8" spans="1:29" ht="16" thickBot="1">
      <c r="A8" s="182" t="s">
        <v>157</v>
      </c>
      <c r="B8" s="183" t="s">
        <v>196</v>
      </c>
      <c r="C8" s="6"/>
      <c r="D8" s="6" t="s">
        <v>203</v>
      </c>
      <c r="E8" s="14"/>
      <c r="F8" s="14"/>
      <c r="G8" s="14"/>
      <c r="H8" s="14"/>
      <c r="I8" s="14"/>
      <c r="J8" s="6"/>
      <c r="K8" s="6"/>
      <c r="L8" s="6"/>
      <c r="M8" s="6"/>
      <c r="N8" s="197"/>
      <c r="O8" s="6"/>
      <c r="P8" s="6"/>
      <c r="Q8" s="6"/>
      <c r="R8" s="14"/>
      <c r="S8" s="6"/>
      <c r="T8" s="14"/>
      <c r="U8" s="14"/>
      <c r="V8" s="6"/>
      <c r="W8" s="6"/>
      <c r="X8" s="6"/>
      <c r="Y8" s="6"/>
      <c r="Z8" s="6"/>
      <c r="AA8" s="6"/>
      <c r="AB8" s="6"/>
      <c r="AC8" s="6"/>
    </row>
    <row r="9" spans="1:29">
      <c r="A9" s="180" t="s">
        <v>163</v>
      </c>
      <c r="B9" s="181" t="s">
        <v>195</v>
      </c>
      <c r="C9" s="6"/>
      <c r="D9" s="6"/>
      <c r="E9" s="14"/>
      <c r="F9" s="14"/>
      <c r="G9" s="14"/>
      <c r="H9" s="14"/>
      <c r="I9" s="14"/>
      <c r="J9" s="6"/>
      <c r="K9" s="6"/>
      <c r="L9" s="7"/>
      <c r="M9" s="6"/>
      <c r="N9" s="197"/>
      <c r="O9" s="6"/>
      <c r="P9" s="6"/>
      <c r="Q9" s="6"/>
      <c r="R9" s="14"/>
      <c r="S9" s="6"/>
      <c r="T9" s="14"/>
      <c r="U9" s="14"/>
      <c r="V9" s="6"/>
      <c r="W9" s="6"/>
      <c r="X9" s="6"/>
      <c r="Y9" s="6"/>
      <c r="Z9" s="6"/>
      <c r="AA9" s="6"/>
      <c r="AB9" s="6"/>
      <c r="AC9" s="6"/>
    </row>
    <row r="10" spans="1:29" ht="16" thickBot="1">
      <c r="A10" s="182" t="s">
        <v>163</v>
      </c>
      <c r="B10" s="183" t="s">
        <v>196</v>
      </c>
      <c r="C10" s="6"/>
      <c r="D10" s="6"/>
      <c r="E10" s="14"/>
      <c r="F10" s="14"/>
      <c r="G10" s="14"/>
      <c r="H10" s="14"/>
      <c r="I10" s="14"/>
      <c r="J10" s="6"/>
      <c r="K10" s="6"/>
      <c r="L10" s="7"/>
      <c r="M10" s="6"/>
      <c r="N10" s="197"/>
      <c r="O10" s="6"/>
      <c r="P10" s="6"/>
      <c r="Q10" s="6"/>
      <c r="R10" s="14"/>
      <c r="S10" s="6"/>
      <c r="T10" s="14"/>
      <c r="U10" s="14"/>
      <c r="V10" s="6"/>
      <c r="W10" s="6"/>
      <c r="X10" s="6"/>
      <c r="Y10" s="6"/>
      <c r="Z10" s="6"/>
      <c r="AA10" s="6"/>
      <c r="AB10" s="6"/>
      <c r="AC10" s="6"/>
    </row>
    <row r="11" spans="1:29">
      <c r="A11" s="180" t="s">
        <v>165</v>
      </c>
      <c r="B11" s="181" t="s">
        <v>195</v>
      </c>
      <c r="C11" s="6"/>
      <c r="D11" s="6" t="s">
        <v>203</v>
      </c>
      <c r="E11" s="14"/>
      <c r="F11" s="14"/>
      <c r="G11" s="14"/>
      <c r="H11" s="14"/>
      <c r="I11" s="14"/>
      <c r="J11" s="6"/>
      <c r="K11" s="6"/>
      <c r="L11" s="7"/>
      <c r="M11" s="6"/>
      <c r="N11" s="197"/>
      <c r="O11" s="6"/>
      <c r="P11" s="6"/>
      <c r="Q11" s="6"/>
      <c r="R11" s="14"/>
      <c r="S11" s="6"/>
      <c r="T11" s="14"/>
      <c r="U11" s="14"/>
      <c r="V11" s="6"/>
      <c r="W11" s="6"/>
      <c r="X11" s="6"/>
      <c r="Y11" s="6"/>
      <c r="Z11" s="6"/>
      <c r="AA11" s="6"/>
      <c r="AB11" s="6"/>
      <c r="AC11" s="6"/>
    </row>
    <row r="12" spans="1:29" ht="16" thickBot="1">
      <c r="A12" s="182" t="s">
        <v>165</v>
      </c>
      <c r="B12" s="183" t="s">
        <v>196</v>
      </c>
      <c r="C12" s="6"/>
      <c r="D12" s="6" t="s">
        <v>203</v>
      </c>
      <c r="E12" s="14"/>
      <c r="F12" s="14"/>
      <c r="G12" s="14"/>
      <c r="H12" s="14"/>
      <c r="I12" s="14"/>
      <c r="J12" s="6"/>
      <c r="K12" s="6"/>
      <c r="L12" s="7"/>
      <c r="M12" s="6"/>
      <c r="N12" s="197"/>
      <c r="O12" s="6"/>
      <c r="P12" s="6"/>
      <c r="Q12" s="6"/>
      <c r="R12" s="14"/>
      <c r="S12" s="6"/>
      <c r="T12" s="14"/>
      <c r="U12" s="14"/>
      <c r="V12" s="6"/>
      <c r="W12" s="6"/>
      <c r="X12" s="6"/>
      <c r="Y12" s="6"/>
      <c r="Z12" s="6"/>
      <c r="AA12" s="6"/>
      <c r="AB12" s="6"/>
      <c r="AC12" s="6"/>
    </row>
    <row r="13" spans="1:29">
      <c r="A13" s="180" t="s">
        <v>175</v>
      </c>
      <c r="B13" s="181" t="s">
        <v>195</v>
      </c>
      <c r="C13" s="6"/>
      <c r="D13" s="6"/>
      <c r="E13" s="14"/>
      <c r="F13" s="14"/>
      <c r="G13" s="14"/>
      <c r="H13" s="14"/>
      <c r="I13" s="14"/>
      <c r="J13" s="6"/>
      <c r="K13" s="6"/>
      <c r="L13" s="6"/>
      <c r="M13" s="6"/>
      <c r="N13" s="197"/>
      <c r="O13" s="6"/>
      <c r="P13" s="6"/>
      <c r="Q13" s="6"/>
      <c r="R13" s="14"/>
      <c r="S13" s="6"/>
      <c r="T13" s="14"/>
      <c r="U13" s="14"/>
      <c r="V13" s="6"/>
      <c r="W13" s="6"/>
      <c r="X13" s="14"/>
      <c r="Y13" s="6"/>
      <c r="Z13" s="6"/>
      <c r="AA13" s="6" t="s">
        <v>203</v>
      </c>
      <c r="AB13" s="6"/>
      <c r="AC13" s="6"/>
    </row>
    <row r="14" spans="1:29" ht="16" thickBot="1">
      <c r="A14" s="182" t="s">
        <v>175</v>
      </c>
      <c r="B14" s="183" t="s">
        <v>196</v>
      </c>
      <c r="C14" s="6"/>
      <c r="D14" s="6"/>
      <c r="E14" s="14"/>
      <c r="F14" s="14"/>
      <c r="G14" s="14"/>
      <c r="H14" s="14"/>
      <c r="I14" s="14"/>
      <c r="J14" s="6"/>
      <c r="K14" s="6"/>
      <c r="L14" s="6"/>
      <c r="M14" s="6"/>
      <c r="N14" s="197"/>
      <c r="O14" s="6"/>
      <c r="P14" s="6"/>
      <c r="Q14" s="6"/>
      <c r="R14" s="14"/>
      <c r="S14" s="6"/>
      <c r="T14" s="14"/>
      <c r="U14" s="14"/>
      <c r="V14" s="6"/>
      <c r="W14" s="6"/>
      <c r="X14" s="14"/>
      <c r="Y14" s="6"/>
      <c r="Z14" s="6"/>
      <c r="AA14" s="6" t="s">
        <v>203</v>
      </c>
      <c r="AB14" s="6"/>
      <c r="AC14" s="6"/>
    </row>
    <row r="15" spans="1:29" ht="27" customHeight="1">
      <c r="A15" s="275" t="s">
        <v>186</v>
      </c>
      <c r="B15" s="29" t="s">
        <v>195</v>
      </c>
      <c r="C15" s="6"/>
      <c r="D15" s="6" t="s">
        <v>203</v>
      </c>
      <c r="E15" s="14"/>
      <c r="F15" s="14"/>
      <c r="G15" s="14"/>
      <c r="H15" s="14"/>
      <c r="I15" s="14"/>
      <c r="J15" s="6" t="s">
        <v>203</v>
      </c>
      <c r="K15" s="6" t="s">
        <v>203</v>
      </c>
      <c r="L15" s="6"/>
      <c r="M15" s="6"/>
      <c r="N15" s="197"/>
      <c r="O15" s="6"/>
      <c r="P15" s="6"/>
      <c r="Q15" s="6"/>
      <c r="R15" s="14"/>
      <c r="S15" s="6"/>
      <c r="T15" s="14"/>
      <c r="U15" s="14"/>
      <c r="V15" s="6"/>
      <c r="W15" s="6"/>
      <c r="X15" s="6"/>
      <c r="Y15" s="6"/>
      <c r="Z15" s="6"/>
      <c r="AA15" s="6"/>
      <c r="AB15" s="6"/>
      <c r="AC15" s="6"/>
    </row>
    <row r="16" spans="1:29" ht="27" customHeight="1" thickBot="1">
      <c r="A16" s="275" t="s">
        <v>186</v>
      </c>
      <c r="B16" s="184" t="s">
        <v>196</v>
      </c>
      <c r="C16" s="6"/>
      <c r="D16" s="6" t="s">
        <v>203</v>
      </c>
      <c r="E16" s="14"/>
      <c r="F16" s="14"/>
      <c r="G16" s="14"/>
      <c r="H16" s="14"/>
      <c r="I16" s="14"/>
      <c r="J16" s="6" t="s">
        <v>203</v>
      </c>
      <c r="K16" s="7" t="s">
        <v>203</v>
      </c>
      <c r="L16" s="7"/>
      <c r="M16" s="6"/>
      <c r="N16" s="197"/>
      <c r="O16" s="6"/>
      <c r="P16" s="6"/>
      <c r="Q16" s="6"/>
      <c r="R16" s="14"/>
      <c r="S16" s="6"/>
      <c r="T16" s="14"/>
      <c r="U16" s="14"/>
      <c r="V16" s="6"/>
      <c r="W16" s="6"/>
      <c r="X16" s="6"/>
      <c r="Y16" s="6"/>
      <c r="Z16" s="6"/>
      <c r="AA16" s="6"/>
      <c r="AB16" s="6"/>
      <c r="AC16" s="6"/>
    </row>
    <row r="17" spans="1:29">
      <c r="A17" s="525"/>
      <c r="B17" s="525"/>
      <c r="C17" s="525"/>
      <c r="D17" s="525"/>
      <c r="E17" s="525"/>
      <c r="F17" s="525"/>
      <c r="G17" s="525"/>
      <c r="H17" s="525"/>
      <c r="I17" s="525"/>
      <c r="J17" s="525"/>
      <c r="K17" s="525"/>
      <c r="L17" s="525"/>
      <c r="M17" s="525"/>
      <c r="N17" s="456"/>
      <c r="O17" s="456"/>
      <c r="P17" s="456"/>
      <c r="Q17" s="456"/>
      <c r="R17" s="456"/>
      <c r="S17" s="456"/>
      <c r="T17" s="456"/>
      <c r="U17" s="456"/>
      <c r="V17" s="456"/>
      <c r="W17" s="456"/>
      <c r="X17" s="456"/>
      <c r="Y17" s="456"/>
      <c r="Z17" s="456"/>
      <c r="AA17" s="456"/>
      <c r="AB17" s="456"/>
      <c r="AC17" s="456"/>
    </row>
  </sheetData>
  <sheetProtection sort="0" autoFilter="0"/>
  <mergeCells count="7">
    <mergeCell ref="A5:B5"/>
    <mergeCell ref="C5:AC5"/>
    <mergeCell ref="A17:AC17"/>
    <mergeCell ref="A1:AC1"/>
    <mergeCell ref="A2:AC2"/>
    <mergeCell ref="A3:AC3"/>
    <mergeCell ref="A4:AC4"/>
  </mergeCells>
  <conditionalFormatting sqref="C15:H15 Y15:AC15 C7:AC14 J15:W15">
    <cfRule type="containsText" dxfId="244" priority="21" operator="containsText" text="yes">
      <formula>NOT(ISERROR(SEARCH("yes",C7)))</formula>
    </cfRule>
    <cfRule type="containsText" dxfId="243" priority="22" operator="containsText" text="ok">
      <formula>NOT(ISERROR(SEARCH("ok",C7)))</formula>
    </cfRule>
  </conditionalFormatting>
  <conditionalFormatting sqref="C16:H16 Y16:AC16 J16:W16">
    <cfRule type="containsText" dxfId="242" priority="11" operator="containsText" text="yes">
      <formula>NOT(ISERROR(SEARCH("yes",C16)))</formula>
    </cfRule>
    <cfRule type="containsText" dxfId="241" priority="12" operator="containsText" text="ok">
      <formula>NOT(ISERROR(SEARCH("ok",C16)))</formula>
    </cfRule>
  </conditionalFormatting>
  <conditionalFormatting sqref="X15">
    <cfRule type="containsText" dxfId="240" priority="9" operator="containsText" text="yes">
      <formula>NOT(ISERROR(SEARCH("yes",X15)))</formula>
    </cfRule>
    <cfRule type="containsText" dxfId="239" priority="10" operator="containsText" text="ok">
      <formula>NOT(ISERROR(SEARCH("ok",X15)))</formula>
    </cfRule>
  </conditionalFormatting>
  <conditionalFormatting sqref="X16">
    <cfRule type="containsText" dxfId="238" priority="7" operator="containsText" text="yes">
      <formula>NOT(ISERROR(SEARCH("yes",X16)))</formula>
    </cfRule>
    <cfRule type="containsText" dxfId="237" priority="8" operator="containsText" text="ok">
      <formula>NOT(ISERROR(SEARCH("ok",X16)))</formula>
    </cfRule>
  </conditionalFormatting>
  <conditionalFormatting sqref="I15:I16">
    <cfRule type="containsText" dxfId="236" priority="1" operator="containsText" text="yes">
      <formula>NOT(ISERROR(SEARCH("yes",I15)))</formula>
    </cfRule>
    <cfRule type="containsText" dxfId="235" priority="2" operator="containsText" text="ok">
      <formula>NOT(ISERROR(SEARCH("ok",I15)))</formula>
    </cfRule>
  </conditionalFormatting>
  <hyperlinks>
    <hyperlink ref="K16" location="nbquatredeux" display="ok(4)" xr:uid="{00000000-0004-0000-0400-000000000000}"/>
  </hyperlinks>
  <printOptions gridLines="1"/>
  <pageMargins left="0.74803149606299213" right="0.74803149606299213" top="0.98425196850393704" bottom="0.98425196850393704" header="0.51181102362204722" footer="0.51181102362204722"/>
  <pageSetup paperSize="9" scale="91" orientation="landscape" horizontalDpi="1200" verticalDpi="1200" r:id="rId1"/>
  <headerFooter>
    <oddHeader>&amp;RAnnex 5 to the Visa Code Handbook</oddHeader>
    <oddFooter>&amp;C&amp;P of &amp;N Exceptions (Article 4(1))</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UXZ8540"/>
  <sheetViews>
    <sheetView showWhiteSpace="0" topLeftCell="A106" zoomScale="115" zoomScaleNormal="115" zoomScalePageLayoutView="150" workbookViewId="0">
      <selection activeCell="A89" sqref="A89:AB89"/>
    </sheetView>
  </sheetViews>
  <sheetFormatPr defaultColWidth="4.58203125" defaultRowHeight="15.5"/>
  <cols>
    <col min="1" max="1" width="12.08203125" customWidth="1"/>
    <col min="2" max="4" width="4.58203125" customWidth="1"/>
  </cols>
  <sheetData>
    <row r="1" spans="1:31" ht="18" customHeight="1" thickBot="1">
      <c r="A1" s="384"/>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row>
    <row r="2" spans="1:31" ht="29.25" customHeight="1" thickBot="1">
      <c r="A2" s="465" t="s">
        <v>368</v>
      </c>
      <c r="B2" s="466"/>
      <c r="C2" s="466"/>
      <c r="D2" s="466"/>
      <c r="E2" s="466"/>
      <c r="F2" s="466"/>
      <c r="G2" s="466"/>
      <c r="H2" s="466"/>
      <c r="I2" s="466"/>
      <c r="J2" s="466"/>
      <c r="K2" s="466"/>
      <c r="L2" s="466"/>
      <c r="M2" s="466"/>
      <c r="N2" s="526"/>
      <c r="O2" s="526"/>
      <c r="P2" s="526"/>
      <c r="Q2" s="526"/>
      <c r="R2" s="526"/>
      <c r="S2" s="526"/>
      <c r="T2" s="526"/>
      <c r="U2" s="526"/>
      <c r="V2" s="526"/>
      <c r="W2" s="526"/>
      <c r="X2" s="526"/>
      <c r="Y2" s="526"/>
      <c r="Z2" s="399"/>
      <c r="AA2" s="399"/>
      <c r="AB2" s="400"/>
    </row>
    <row r="3" spans="1:31" ht="18.75" customHeight="1" thickBot="1">
      <c r="A3" s="399"/>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row>
    <row r="4" spans="1:31" ht="22.5" customHeight="1" thickBot="1">
      <c r="A4" s="541" t="s">
        <v>273</v>
      </c>
      <c r="B4" s="542"/>
      <c r="C4" s="542"/>
      <c r="D4" s="542"/>
      <c r="E4" s="542"/>
      <c r="F4" s="542"/>
      <c r="G4" s="542"/>
      <c r="H4" s="542"/>
      <c r="I4" s="542"/>
      <c r="J4" s="542"/>
      <c r="K4" s="542"/>
      <c r="L4" s="542"/>
      <c r="M4" s="542"/>
      <c r="N4" s="542"/>
      <c r="O4" s="542"/>
      <c r="P4" s="542"/>
      <c r="Q4" s="542"/>
      <c r="R4" s="542"/>
      <c r="S4" s="542"/>
      <c r="T4" s="542"/>
      <c r="U4" s="542"/>
      <c r="V4" s="542"/>
      <c r="W4" s="542"/>
      <c r="X4" s="542"/>
      <c r="Y4" s="542"/>
      <c r="Z4" s="542"/>
      <c r="AA4" s="542"/>
      <c r="AB4" s="543"/>
    </row>
    <row r="5" spans="1:31" ht="21.75" customHeight="1" thickBot="1">
      <c r="A5" s="488"/>
      <c r="B5" s="488"/>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row>
    <row r="6" spans="1:31" ht="17.25" customHeight="1" thickBot="1">
      <c r="A6" s="447" t="s">
        <v>238</v>
      </c>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527"/>
      <c r="AD6" s="448"/>
      <c r="AE6" s="449"/>
    </row>
    <row r="7" spans="1:31" ht="19.5" customHeight="1" thickBot="1">
      <c r="A7" s="544" t="s">
        <v>323</v>
      </c>
      <c r="B7" s="545"/>
      <c r="C7" s="545"/>
      <c r="D7" s="546"/>
      <c r="E7" s="531" t="s">
        <v>445</v>
      </c>
      <c r="F7" s="532"/>
      <c r="G7" s="532"/>
      <c r="H7" s="532"/>
      <c r="I7" s="532"/>
      <c r="J7" s="532"/>
      <c r="K7" s="532"/>
      <c r="L7" s="533"/>
      <c r="M7" s="528"/>
      <c r="N7" s="529"/>
      <c r="O7" s="529"/>
      <c r="P7" s="529"/>
      <c r="Q7" s="529"/>
      <c r="R7" s="529"/>
      <c r="S7" s="529"/>
      <c r="T7" s="529"/>
      <c r="U7" s="529"/>
      <c r="V7" s="529"/>
      <c r="W7" s="529"/>
      <c r="X7" s="529"/>
      <c r="Y7" s="529"/>
      <c r="Z7" s="529"/>
      <c r="AA7" s="529"/>
      <c r="AB7" s="529"/>
      <c r="AC7" s="528"/>
      <c r="AD7" s="529"/>
      <c r="AE7" s="530"/>
    </row>
    <row r="8" spans="1:31" ht="24.65" customHeight="1" thickBot="1">
      <c r="A8" s="338" t="s">
        <v>140</v>
      </c>
      <c r="B8" s="339" t="s">
        <v>211</v>
      </c>
      <c r="C8" s="336" t="s">
        <v>240</v>
      </c>
      <c r="D8" s="334" t="s">
        <v>452</v>
      </c>
      <c r="E8" s="334" t="s">
        <v>453</v>
      </c>
      <c r="F8" s="335" t="s">
        <v>447</v>
      </c>
      <c r="G8" s="335" t="s">
        <v>300</v>
      </c>
      <c r="H8" s="335" t="s">
        <v>6</v>
      </c>
      <c r="I8" s="334" t="s">
        <v>7</v>
      </c>
      <c r="J8" s="334" t="s">
        <v>325</v>
      </c>
      <c r="K8" s="334" t="s">
        <v>13</v>
      </c>
      <c r="L8" s="334" t="s">
        <v>197</v>
      </c>
      <c r="M8" s="334" t="s">
        <v>324</v>
      </c>
      <c r="N8" s="334" t="s">
        <v>11</v>
      </c>
      <c r="O8" s="334" t="s">
        <v>212</v>
      </c>
      <c r="P8" s="334" t="s">
        <v>241</v>
      </c>
      <c r="Q8" s="334" t="s">
        <v>14</v>
      </c>
      <c r="R8" s="335" t="s">
        <v>15</v>
      </c>
      <c r="S8" s="335" t="s">
        <v>213</v>
      </c>
      <c r="T8" s="335" t="s">
        <v>346</v>
      </c>
      <c r="U8" s="335" t="s">
        <v>17</v>
      </c>
      <c r="V8" s="335" t="s">
        <v>18</v>
      </c>
      <c r="W8" s="334" t="s">
        <v>19</v>
      </c>
      <c r="X8" s="334" t="s">
        <v>20</v>
      </c>
      <c r="Y8" s="335" t="s">
        <v>21</v>
      </c>
      <c r="Z8" s="335" t="s">
        <v>347</v>
      </c>
      <c r="AA8" s="334" t="s">
        <v>23</v>
      </c>
      <c r="AB8" s="334" t="s">
        <v>454</v>
      </c>
      <c r="AC8" s="334" t="s">
        <v>25</v>
      </c>
      <c r="AD8" s="334" t="s">
        <v>26</v>
      </c>
      <c r="AE8" s="340" t="s">
        <v>151</v>
      </c>
    </row>
    <row r="9" spans="1:31" ht="16" thickBot="1">
      <c r="A9" s="104" t="s">
        <v>153</v>
      </c>
      <c r="B9" s="44"/>
      <c r="C9" s="44" t="s">
        <v>203</v>
      </c>
      <c r="D9" s="44" t="s">
        <v>203</v>
      </c>
      <c r="E9" s="44"/>
      <c r="F9" s="77" t="s">
        <v>203</v>
      </c>
      <c r="G9" s="44" t="s">
        <v>203</v>
      </c>
      <c r="H9" s="44" t="s">
        <v>479</v>
      </c>
      <c r="I9" s="77" t="s">
        <v>203</v>
      </c>
      <c r="J9" s="44"/>
      <c r="K9" s="44"/>
      <c r="L9" s="44" t="s">
        <v>203</v>
      </c>
      <c r="M9" s="341"/>
      <c r="N9" s="44" t="s">
        <v>203</v>
      </c>
      <c r="O9" s="44"/>
      <c r="P9" s="44"/>
      <c r="Q9" s="44"/>
      <c r="R9" s="221"/>
      <c r="S9" s="221"/>
      <c r="T9" s="44" t="s">
        <v>203</v>
      </c>
      <c r="U9" s="221"/>
      <c r="V9" s="44" t="s">
        <v>203</v>
      </c>
      <c r="W9" s="44" t="s">
        <v>203</v>
      </c>
      <c r="X9" s="44"/>
      <c r="Y9" s="221"/>
      <c r="Z9" s="44"/>
      <c r="AA9" s="44"/>
      <c r="AB9" s="44" t="s">
        <v>203</v>
      </c>
      <c r="AC9" s="44"/>
      <c r="AD9" s="44" t="s">
        <v>203</v>
      </c>
      <c r="AE9" s="277"/>
    </row>
    <row r="10" spans="1:31" ht="16" thickBot="1">
      <c r="A10" s="104" t="s">
        <v>154</v>
      </c>
      <c r="B10" s="44"/>
      <c r="C10" s="44" t="s">
        <v>203</v>
      </c>
      <c r="D10" s="44" t="s">
        <v>203</v>
      </c>
      <c r="E10" s="44"/>
      <c r="F10" s="44" t="s">
        <v>203</v>
      </c>
      <c r="G10" s="44" t="s">
        <v>203</v>
      </c>
      <c r="H10" s="44" t="s">
        <v>479</v>
      </c>
      <c r="I10" s="77" t="s">
        <v>451</v>
      </c>
      <c r="J10" s="44"/>
      <c r="K10" s="44"/>
      <c r="L10" s="44" t="s">
        <v>203</v>
      </c>
      <c r="M10" s="341"/>
      <c r="N10" s="44" t="s">
        <v>203</v>
      </c>
      <c r="O10" s="44"/>
      <c r="P10" s="44"/>
      <c r="Q10" s="44"/>
      <c r="R10" s="221"/>
      <c r="S10" s="221"/>
      <c r="T10" s="44" t="s">
        <v>203</v>
      </c>
      <c r="U10" s="221"/>
      <c r="V10" s="44" t="s">
        <v>203</v>
      </c>
      <c r="W10" s="44" t="s">
        <v>203</v>
      </c>
      <c r="X10" s="44"/>
      <c r="Y10" s="221"/>
      <c r="Z10" s="44"/>
      <c r="AA10" s="44"/>
      <c r="AB10" s="44" t="s">
        <v>203</v>
      </c>
      <c r="AC10" s="44"/>
      <c r="AD10" s="44"/>
      <c r="AE10" s="277"/>
    </row>
    <row r="11" spans="1:31" ht="16.5" thickBot="1">
      <c r="A11" s="128" t="s">
        <v>155</v>
      </c>
      <c r="B11" s="45"/>
      <c r="C11" s="44" t="s">
        <v>203</v>
      </c>
      <c r="D11" s="44" t="s">
        <v>203</v>
      </c>
      <c r="E11" s="44"/>
      <c r="F11" s="44" t="s">
        <v>203</v>
      </c>
      <c r="G11" s="44" t="s">
        <v>203</v>
      </c>
      <c r="H11" s="44" t="s">
        <v>479</v>
      </c>
      <c r="I11" s="44" t="s">
        <v>203</v>
      </c>
      <c r="J11" s="44"/>
      <c r="K11" s="44"/>
      <c r="L11" s="44" t="s">
        <v>203</v>
      </c>
      <c r="M11" s="341"/>
      <c r="N11" s="44" t="s">
        <v>203</v>
      </c>
      <c r="O11" s="44"/>
      <c r="P11" s="44"/>
      <c r="Q11" s="44"/>
      <c r="R11" s="221"/>
      <c r="S11" s="221"/>
      <c r="T11" s="44" t="s">
        <v>203</v>
      </c>
      <c r="U11" s="221"/>
      <c r="V11" s="44" t="s">
        <v>203</v>
      </c>
      <c r="W11" s="44" t="s">
        <v>203</v>
      </c>
      <c r="X11" s="44"/>
      <c r="Y11" s="221"/>
      <c r="Z11" s="44"/>
      <c r="AA11" s="44"/>
      <c r="AB11" s="44" t="s">
        <v>203</v>
      </c>
      <c r="AC11" s="44"/>
      <c r="AD11" s="45" t="s">
        <v>456</v>
      </c>
      <c r="AE11" s="277"/>
    </row>
    <row r="12" spans="1:31" ht="16" thickBot="1">
      <c r="A12" s="104" t="s">
        <v>156</v>
      </c>
      <c r="B12" s="44"/>
      <c r="C12" s="44" t="s">
        <v>203</v>
      </c>
      <c r="D12" s="44" t="s">
        <v>203</v>
      </c>
      <c r="E12" s="44"/>
      <c r="F12" s="44" t="s">
        <v>203</v>
      </c>
      <c r="G12" s="44" t="s">
        <v>203</v>
      </c>
      <c r="H12" s="44" t="s">
        <v>479</v>
      </c>
      <c r="I12" s="44" t="s">
        <v>203</v>
      </c>
      <c r="J12" s="44"/>
      <c r="K12" s="44"/>
      <c r="L12" s="44" t="s">
        <v>203</v>
      </c>
      <c r="M12" s="341"/>
      <c r="N12" s="44" t="s">
        <v>203</v>
      </c>
      <c r="O12" s="44"/>
      <c r="P12" s="44"/>
      <c r="Q12" s="44"/>
      <c r="R12" s="221"/>
      <c r="S12" s="221"/>
      <c r="T12" s="44" t="s">
        <v>203</v>
      </c>
      <c r="U12" s="221"/>
      <c r="V12" s="44" t="s">
        <v>203</v>
      </c>
      <c r="W12" s="44" t="s">
        <v>203</v>
      </c>
      <c r="X12" s="44"/>
      <c r="Y12" s="221"/>
      <c r="Z12" s="44"/>
      <c r="AA12" s="44"/>
      <c r="AB12" s="44" t="s">
        <v>203</v>
      </c>
      <c r="AC12" s="44"/>
      <c r="AD12" s="45" t="s">
        <v>456</v>
      </c>
      <c r="AE12" s="277"/>
    </row>
    <row r="13" spans="1:31" ht="16" thickBot="1">
      <c r="A13" s="104" t="s">
        <v>157</v>
      </c>
      <c r="B13" s="44"/>
      <c r="C13" s="44" t="s">
        <v>203</v>
      </c>
      <c r="D13" s="44" t="s">
        <v>203</v>
      </c>
      <c r="E13" s="44"/>
      <c r="F13" s="44" t="s">
        <v>203</v>
      </c>
      <c r="G13" s="44" t="s">
        <v>203</v>
      </c>
      <c r="H13" s="44" t="s">
        <v>479</v>
      </c>
      <c r="I13" s="44" t="s">
        <v>203</v>
      </c>
      <c r="J13" s="44" t="s">
        <v>203</v>
      </c>
      <c r="K13" s="44"/>
      <c r="L13" s="44" t="s">
        <v>203</v>
      </c>
      <c r="M13" s="341"/>
      <c r="N13" s="44" t="s">
        <v>203</v>
      </c>
      <c r="O13" s="44"/>
      <c r="P13" s="44"/>
      <c r="Q13" s="44"/>
      <c r="R13" s="221"/>
      <c r="S13" s="221"/>
      <c r="T13" s="44" t="s">
        <v>203</v>
      </c>
      <c r="U13" s="221"/>
      <c r="V13" s="44" t="s">
        <v>203</v>
      </c>
      <c r="W13" s="44" t="s">
        <v>203</v>
      </c>
      <c r="X13" s="44"/>
      <c r="Y13" s="221"/>
      <c r="Z13" s="44"/>
      <c r="AA13" s="44"/>
      <c r="AB13" s="44" t="s">
        <v>203</v>
      </c>
      <c r="AC13" s="44"/>
      <c r="AD13" s="45"/>
      <c r="AE13" s="277"/>
    </row>
    <row r="14" spans="1:31" ht="16" thickBot="1">
      <c r="A14" s="104" t="s">
        <v>158</v>
      </c>
      <c r="B14" s="45"/>
      <c r="C14" s="44" t="s">
        <v>203</v>
      </c>
      <c r="D14" s="44" t="s">
        <v>203</v>
      </c>
      <c r="E14" s="44"/>
      <c r="F14" s="44" t="s">
        <v>203</v>
      </c>
      <c r="G14" s="44" t="s">
        <v>203</v>
      </c>
      <c r="H14" s="44" t="s">
        <v>479</v>
      </c>
      <c r="I14" s="44" t="s">
        <v>203</v>
      </c>
      <c r="J14" s="44"/>
      <c r="K14" s="44"/>
      <c r="L14" s="44" t="s">
        <v>203</v>
      </c>
      <c r="M14" s="341"/>
      <c r="N14" s="44" t="s">
        <v>203</v>
      </c>
      <c r="O14" s="44"/>
      <c r="P14" s="44"/>
      <c r="Q14" s="44"/>
      <c r="R14" s="221"/>
      <c r="S14" s="221"/>
      <c r="T14" s="44" t="s">
        <v>203</v>
      </c>
      <c r="U14" s="221"/>
      <c r="V14" s="44" t="s">
        <v>203</v>
      </c>
      <c r="W14" s="44" t="s">
        <v>203</v>
      </c>
      <c r="X14" s="44"/>
      <c r="Y14" s="221"/>
      <c r="Z14" s="44"/>
      <c r="AA14" s="44"/>
      <c r="AB14" s="44" t="s">
        <v>203</v>
      </c>
      <c r="AC14" s="44"/>
      <c r="AD14" s="45" t="s">
        <v>456</v>
      </c>
      <c r="AE14" s="277"/>
    </row>
    <row r="15" spans="1:31" ht="16" thickBot="1">
      <c r="A15" s="104" t="s">
        <v>159</v>
      </c>
      <c r="B15" s="45"/>
      <c r="C15" s="44" t="s">
        <v>203</v>
      </c>
      <c r="D15" s="44" t="s">
        <v>203</v>
      </c>
      <c r="E15" s="44"/>
      <c r="F15" s="44" t="s">
        <v>203</v>
      </c>
      <c r="G15" s="44" t="s">
        <v>203</v>
      </c>
      <c r="H15" s="44" t="s">
        <v>479</v>
      </c>
      <c r="I15" s="44" t="s">
        <v>203</v>
      </c>
      <c r="J15" s="44"/>
      <c r="K15" s="44"/>
      <c r="L15" s="44" t="s">
        <v>203</v>
      </c>
      <c r="M15" s="341"/>
      <c r="N15" s="44" t="s">
        <v>203</v>
      </c>
      <c r="O15" s="44"/>
      <c r="P15" s="44"/>
      <c r="Q15" s="44"/>
      <c r="R15" s="221"/>
      <c r="S15" s="221"/>
      <c r="T15" s="44" t="s">
        <v>203</v>
      </c>
      <c r="U15" s="221"/>
      <c r="V15" s="44" t="s">
        <v>203</v>
      </c>
      <c r="W15" s="44" t="s">
        <v>203</v>
      </c>
      <c r="X15" s="44"/>
      <c r="Y15" s="221"/>
      <c r="Z15" s="44"/>
      <c r="AA15" s="44"/>
      <c r="AB15" s="44" t="s">
        <v>203</v>
      </c>
      <c r="AC15" s="44"/>
      <c r="AD15" s="45" t="s">
        <v>456</v>
      </c>
      <c r="AE15" s="277"/>
    </row>
    <row r="16" spans="1:31" ht="16.5" thickBot="1">
      <c r="A16" s="128" t="s">
        <v>276</v>
      </c>
      <c r="B16" s="44"/>
      <c r="C16" s="44" t="s">
        <v>203</v>
      </c>
      <c r="D16" s="44" t="s">
        <v>203</v>
      </c>
      <c r="E16" s="44"/>
      <c r="F16" s="44" t="s">
        <v>203</v>
      </c>
      <c r="G16" s="44" t="s">
        <v>203</v>
      </c>
      <c r="H16" s="44" t="s">
        <v>479</v>
      </c>
      <c r="I16" s="76" t="s">
        <v>203</v>
      </c>
      <c r="J16" s="44"/>
      <c r="K16" s="44"/>
      <c r="L16" s="44" t="s">
        <v>203</v>
      </c>
      <c r="M16" s="341"/>
      <c r="N16" s="44" t="s">
        <v>203</v>
      </c>
      <c r="O16" s="44"/>
      <c r="P16" s="44"/>
      <c r="Q16" s="44"/>
      <c r="R16" s="221"/>
      <c r="S16" s="221"/>
      <c r="T16" s="44" t="s">
        <v>203</v>
      </c>
      <c r="U16" s="221"/>
      <c r="V16" s="44" t="s">
        <v>203</v>
      </c>
      <c r="W16" s="44" t="s">
        <v>203</v>
      </c>
      <c r="X16" s="44"/>
      <c r="Y16" s="221"/>
      <c r="Z16" s="44"/>
      <c r="AA16" s="44"/>
      <c r="AB16" s="44" t="s">
        <v>203</v>
      </c>
      <c r="AC16" s="44"/>
      <c r="AD16" s="44" t="s">
        <v>203</v>
      </c>
      <c r="AE16" s="277"/>
    </row>
    <row r="17" spans="1:31" ht="16" thickBot="1">
      <c r="A17" s="104" t="s">
        <v>161</v>
      </c>
      <c r="B17" s="44"/>
      <c r="C17" s="44" t="s">
        <v>203</v>
      </c>
      <c r="D17" s="44" t="s">
        <v>203</v>
      </c>
      <c r="E17" s="44"/>
      <c r="F17" s="44" t="s">
        <v>203</v>
      </c>
      <c r="G17" s="44" t="s">
        <v>203</v>
      </c>
      <c r="H17" s="44" t="s">
        <v>479</v>
      </c>
      <c r="I17" s="44" t="s">
        <v>203</v>
      </c>
      <c r="J17" s="44" t="s">
        <v>203</v>
      </c>
      <c r="K17" s="44"/>
      <c r="L17" s="44" t="s">
        <v>203</v>
      </c>
      <c r="M17" s="341"/>
      <c r="N17" s="44" t="s">
        <v>203</v>
      </c>
      <c r="O17" s="44"/>
      <c r="P17" s="44"/>
      <c r="Q17" s="44"/>
      <c r="R17" s="221"/>
      <c r="S17" s="221"/>
      <c r="T17" s="44" t="s">
        <v>203</v>
      </c>
      <c r="U17" s="221"/>
      <c r="V17" s="44" t="s">
        <v>203</v>
      </c>
      <c r="W17" s="44" t="s">
        <v>203</v>
      </c>
      <c r="X17" s="44"/>
      <c r="Y17" s="221"/>
      <c r="Z17" s="44"/>
      <c r="AA17" s="44"/>
      <c r="AB17" s="44" t="s">
        <v>203</v>
      </c>
      <c r="AC17" s="44"/>
      <c r="AD17" s="45" t="s">
        <v>456</v>
      </c>
      <c r="AE17" s="277"/>
    </row>
    <row r="18" spans="1:31" ht="16" thickBot="1">
      <c r="A18" s="104" t="s">
        <v>162</v>
      </c>
      <c r="B18" s="44"/>
      <c r="C18" s="44" t="s">
        <v>203</v>
      </c>
      <c r="D18" s="44" t="s">
        <v>203</v>
      </c>
      <c r="E18" s="44"/>
      <c r="F18" s="44" t="s">
        <v>203</v>
      </c>
      <c r="G18" s="44" t="s">
        <v>203</v>
      </c>
      <c r="H18" s="44" t="s">
        <v>479</v>
      </c>
      <c r="I18" s="44" t="s">
        <v>203</v>
      </c>
      <c r="J18" s="44"/>
      <c r="K18" s="44"/>
      <c r="L18" s="44" t="s">
        <v>203</v>
      </c>
      <c r="M18" s="341"/>
      <c r="N18" s="44" t="s">
        <v>203</v>
      </c>
      <c r="O18" s="44"/>
      <c r="P18" s="44"/>
      <c r="Q18" s="44"/>
      <c r="R18" s="221"/>
      <c r="S18" s="221"/>
      <c r="T18" s="44" t="s">
        <v>203</v>
      </c>
      <c r="U18" s="221"/>
      <c r="V18" s="44" t="s">
        <v>203</v>
      </c>
      <c r="W18" s="44" t="s">
        <v>203</v>
      </c>
      <c r="X18" s="44"/>
      <c r="Y18" s="221"/>
      <c r="Z18" s="44"/>
      <c r="AA18" s="44"/>
      <c r="AB18" s="44" t="s">
        <v>203</v>
      </c>
      <c r="AC18" s="44"/>
      <c r="AD18" s="44"/>
      <c r="AE18" s="277"/>
    </row>
    <row r="19" spans="1:31" ht="16" thickBot="1">
      <c r="A19" s="104" t="s">
        <v>163</v>
      </c>
      <c r="B19" s="44"/>
      <c r="C19" s="44" t="s">
        <v>203</v>
      </c>
      <c r="D19" s="44" t="s">
        <v>203</v>
      </c>
      <c r="E19" s="44"/>
      <c r="F19" s="44" t="s">
        <v>203</v>
      </c>
      <c r="G19" s="44" t="s">
        <v>203</v>
      </c>
      <c r="H19" s="44" t="s">
        <v>479</v>
      </c>
      <c r="I19" s="44" t="s">
        <v>203</v>
      </c>
      <c r="J19" s="45"/>
      <c r="K19" s="44"/>
      <c r="L19" s="44" t="s">
        <v>203</v>
      </c>
      <c r="M19" s="341"/>
      <c r="N19" s="44" t="s">
        <v>203</v>
      </c>
      <c r="O19" s="44"/>
      <c r="P19" s="44"/>
      <c r="Q19" s="44"/>
      <c r="R19" s="221"/>
      <c r="S19" s="221"/>
      <c r="T19" s="44" t="s">
        <v>203</v>
      </c>
      <c r="U19" s="221"/>
      <c r="V19" s="44" t="s">
        <v>203</v>
      </c>
      <c r="W19" s="44" t="s">
        <v>203</v>
      </c>
      <c r="X19" s="44"/>
      <c r="Y19" s="221"/>
      <c r="Z19" s="44"/>
      <c r="AA19" s="44"/>
      <c r="AB19" s="44" t="s">
        <v>203</v>
      </c>
      <c r="AC19" s="44"/>
      <c r="AD19" s="45" t="s">
        <v>456</v>
      </c>
      <c r="AE19" s="277"/>
    </row>
    <row r="20" spans="1:31" ht="16" thickBot="1">
      <c r="A20" s="104" t="s">
        <v>164</v>
      </c>
      <c r="B20" s="44"/>
      <c r="C20" s="44" t="s">
        <v>203</v>
      </c>
      <c r="D20" s="44" t="s">
        <v>203</v>
      </c>
      <c r="E20" s="44"/>
      <c r="F20" s="44" t="s">
        <v>203</v>
      </c>
      <c r="G20" s="44" t="s">
        <v>203</v>
      </c>
      <c r="H20" s="44" t="s">
        <v>479</v>
      </c>
      <c r="I20" s="44" t="s">
        <v>203</v>
      </c>
      <c r="J20" s="44"/>
      <c r="K20" s="44"/>
      <c r="L20" s="44" t="s">
        <v>203</v>
      </c>
      <c r="M20" s="341"/>
      <c r="N20" s="44" t="s">
        <v>203</v>
      </c>
      <c r="O20" s="44"/>
      <c r="P20" s="44"/>
      <c r="Q20" s="44"/>
      <c r="R20" s="221"/>
      <c r="S20" s="221"/>
      <c r="T20" s="44" t="s">
        <v>203</v>
      </c>
      <c r="U20" s="221"/>
      <c r="V20" s="44" t="s">
        <v>203</v>
      </c>
      <c r="W20" s="44" t="s">
        <v>203</v>
      </c>
      <c r="X20" s="44"/>
      <c r="Y20" s="221"/>
      <c r="Z20" s="44"/>
      <c r="AA20" s="44"/>
      <c r="AB20" s="44" t="s">
        <v>203</v>
      </c>
      <c r="AC20" s="44"/>
      <c r="AD20" s="45" t="s">
        <v>456</v>
      </c>
      <c r="AE20" s="277"/>
    </row>
    <row r="21" spans="1:31" ht="16" thickBot="1">
      <c r="A21" s="104" t="s">
        <v>49</v>
      </c>
      <c r="B21" s="44"/>
      <c r="C21" s="44" t="s">
        <v>203</v>
      </c>
      <c r="D21" s="44" t="s">
        <v>203</v>
      </c>
      <c r="E21" s="44"/>
      <c r="F21" s="44" t="s">
        <v>203</v>
      </c>
      <c r="G21" s="44" t="s">
        <v>203</v>
      </c>
      <c r="H21" s="44" t="s">
        <v>479</v>
      </c>
      <c r="I21" s="76" t="s">
        <v>203</v>
      </c>
      <c r="J21" s="44"/>
      <c r="K21" s="44"/>
      <c r="L21" s="44" t="s">
        <v>203</v>
      </c>
      <c r="M21" s="341"/>
      <c r="N21" s="44" t="s">
        <v>203</v>
      </c>
      <c r="O21" s="44"/>
      <c r="P21" s="44"/>
      <c r="Q21" s="44"/>
      <c r="R21" s="221"/>
      <c r="S21" s="221"/>
      <c r="T21" s="44" t="s">
        <v>203</v>
      </c>
      <c r="U21" s="221"/>
      <c r="V21" s="44" t="s">
        <v>203</v>
      </c>
      <c r="W21" s="44" t="s">
        <v>203</v>
      </c>
      <c r="X21" s="44"/>
      <c r="Y21" s="221"/>
      <c r="Z21" s="44"/>
      <c r="AA21" s="44"/>
      <c r="AB21" s="44" t="s">
        <v>203</v>
      </c>
      <c r="AC21" s="44"/>
      <c r="AD21" s="45" t="s">
        <v>456</v>
      </c>
      <c r="AE21" s="277"/>
    </row>
    <row r="22" spans="1:31" ht="16" thickBot="1">
      <c r="A22" s="104" t="s">
        <v>165</v>
      </c>
      <c r="B22" s="44"/>
      <c r="C22" s="44" t="s">
        <v>203</v>
      </c>
      <c r="D22" s="44" t="s">
        <v>203</v>
      </c>
      <c r="E22" s="44"/>
      <c r="F22" s="44" t="s">
        <v>203</v>
      </c>
      <c r="G22" s="44" t="s">
        <v>203</v>
      </c>
      <c r="H22" s="44" t="s">
        <v>479</v>
      </c>
      <c r="I22" s="44" t="s">
        <v>203</v>
      </c>
      <c r="J22" s="44"/>
      <c r="K22" s="44"/>
      <c r="L22" s="44" t="s">
        <v>203</v>
      </c>
      <c r="M22" s="341"/>
      <c r="N22" s="44" t="s">
        <v>203</v>
      </c>
      <c r="O22" s="44"/>
      <c r="P22" s="44"/>
      <c r="Q22" s="44"/>
      <c r="R22" s="221"/>
      <c r="S22" s="221"/>
      <c r="T22" s="44" t="s">
        <v>203</v>
      </c>
      <c r="U22" s="221"/>
      <c r="V22" s="44" t="s">
        <v>203</v>
      </c>
      <c r="W22" s="44" t="s">
        <v>203</v>
      </c>
      <c r="X22" s="44"/>
      <c r="Y22" s="221"/>
      <c r="Z22" s="44"/>
      <c r="AA22" s="44"/>
      <c r="AB22" s="44" t="s">
        <v>203</v>
      </c>
      <c r="AC22" s="44"/>
      <c r="AD22" s="45" t="s">
        <v>456</v>
      </c>
      <c r="AE22" s="277"/>
    </row>
    <row r="23" spans="1:31" ht="16" thickBot="1">
      <c r="A23" s="104" t="s">
        <v>56</v>
      </c>
      <c r="B23" s="44"/>
      <c r="C23" s="44" t="s">
        <v>203</v>
      </c>
      <c r="D23" s="44" t="s">
        <v>203</v>
      </c>
      <c r="E23" s="44"/>
      <c r="F23" s="44" t="s">
        <v>203</v>
      </c>
      <c r="G23" s="44" t="s">
        <v>203</v>
      </c>
      <c r="H23" s="44" t="s">
        <v>479</v>
      </c>
      <c r="I23" s="76" t="s">
        <v>203</v>
      </c>
      <c r="J23" s="44"/>
      <c r="K23" s="44"/>
      <c r="L23" s="44" t="s">
        <v>203</v>
      </c>
      <c r="M23" s="341"/>
      <c r="N23" s="44" t="s">
        <v>203</v>
      </c>
      <c r="O23" s="44"/>
      <c r="P23" s="44"/>
      <c r="Q23" s="44"/>
      <c r="R23" s="221"/>
      <c r="S23" s="221"/>
      <c r="T23" s="44" t="s">
        <v>203</v>
      </c>
      <c r="U23" s="221"/>
      <c r="V23" s="44" t="s">
        <v>203</v>
      </c>
      <c r="W23" s="44" t="s">
        <v>203</v>
      </c>
      <c r="X23" s="44"/>
      <c r="Y23" s="221"/>
      <c r="Z23" s="44"/>
      <c r="AA23" s="44"/>
      <c r="AB23" s="44" t="s">
        <v>203</v>
      </c>
      <c r="AC23" s="44"/>
      <c r="AD23" s="45" t="s">
        <v>456</v>
      </c>
      <c r="AE23" s="277"/>
    </row>
    <row r="24" spans="1:31" ht="16" thickBot="1">
      <c r="A24" s="104" t="s">
        <v>66</v>
      </c>
      <c r="B24" s="44"/>
      <c r="C24" s="44" t="s">
        <v>203</v>
      </c>
      <c r="D24" s="44" t="s">
        <v>203</v>
      </c>
      <c r="E24" s="44"/>
      <c r="F24" s="44" t="s">
        <v>203</v>
      </c>
      <c r="G24" s="44" t="s">
        <v>203</v>
      </c>
      <c r="H24" s="44" t="s">
        <v>479</v>
      </c>
      <c r="I24" s="76" t="s">
        <v>203</v>
      </c>
      <c r="J24" s="44"/>
      <c r="K24" s="44"/>
      <c r="L24" s="44" t="s">
        <v>203</v>
      </c>
      <c r="M24" s="341"/>
      <c r="N24" s="44" t="s">
        <v>203</v>
      </c>
      <c r="O24" s="44"/>
      <c r="P24" s="44"/>
      <c r="Q24" s="44"/>
      <c r="R24" s="221"/>
      <c r="S24" s="221"/>
      <c r="T24" s="44" t="s">
        <v>203</v>
      </c>
      <c r="U24" s="221"/>
      <c r="V24" s="44" t="s">
        <v>203</v>
      </c>
      <c r="W24" s="44" t="s">
        <v>203</v>
      </c>
      <c r="X24" s="44"/>
      <c r="Y24" s="221"/>
      <c r="Z24" s="44"/>
      <c r="AA24" s="44"/>
      <c r="AB24" s="44" t="s">
        <v>203</v>
      </c>
      <c r="AC24" s="44"/>
      <c r="AD24" s="45" t="s">
        <v>203</v>
      </c>
      <c r="AE24" s="277"/>
    </row>
    <row r="25" spans="1:31" ht="16" thickBot="1">
      <c r="A25" s="104" t="s">
        <v>68</v>
      </c>
      <c r="B25" s="44"/>
      <c r="C25" s="44" t="s">
        <v>203</v>
      </c>
      <c r="D25" s="44" t="s">
        <v>203</v>
      </c>
      <c r="E25" s="44"/>
      <c r="F25" s="44" t="s">
        <v>203</v>
      </c>
      <c r="G25" s="44" t="s">
        <v>203</v>
      </c>
      <c r="H25" s="44" t="s">
        <v>479</v>
      </c>
      <c r="I25" s="76" t="s">
        <v>203</v>
      </c>
      <c r="J25" s="44"/>
      <c r="K25" s="44"/>
      <c r="L25" s="44" t="s">
        <v>203</v>
      </c>
      <c r="M25" s="341"/>
      <c r="N25" s="44" t="s">
        <v>203</v>
      </c>
      <c r="O25" s="44"/>
      <c r="P25" s="44"/>
      <c r="Q25" s="44"/>
      <c r="R25" s="221"/>
      <c r="S25" s="221"/>
      <c r="T25" s="44" t="s">
        <v>203</v>
      </c>
      <c r="U25" s="221"/>
      <c r="V25" s="44" t="s">
        <v>203</v>
      </c>
      <c r="W25" s="44" t="s">
        <v>203</v>
      </c>
      <c r="X25" s="44"/>
      <c r="Y25" s="221"/>
      <c r="Z25" s="44"/>
      <c r="AA25" s="44"/>
      <c r="AB25" s="44" t="s">
        <v>203</v>
      </c>
      <c r="AC25" s="44"/>
      <c r="AD25" s="45" t="s">
        <v>456</v>
      </c>
      <c r="AE25" s="277"/>
    </row>
    <row r="26" spans="1:31" ht="16" thickBot="1">
      <c r="A26" s="104" t="s">
        <v>167</v>
      </c>
      <c r="B26" s="44"/>
      <c r="C26" s="44" t="s">
        <v>203</v>
      </c>
      <c r="D26" s="44" t="s">
        <v>203</v>
      </c>
      <c r="E26" s="44"/>
      <c r="F26" s="44" t="s">
        <v>203</v>
      </c>
      <c r="G26" s="44" t="s">
        <v>203</v>
      </c>
      <c r="H26" s="44" t="s">
        <v>479</v>
      </c>
      <c r="I26" s="44" t="s">
        <v>203</v>
      </c>
      <c r="J26" s="44"/>
      <c r="K26" s="44"/>
      <c r="L26" s="44" t="s">
        <v>203</v>
      </c>
      <c r="M26" s="341"/>
      <c r="N26" s="44" t="s">
        <v>203</v>
      </c>
      <c r="O26" s="44"/>
      <c r="P26" s="44"/>
      <c r="Q26" s="44"/>
      <c r="R26" s="221"/>
      <c r="S26" s="221"/>
      <c r="T26" s="44" t="s">
        <v>203</v>
      </c>
      <c r="U26" s="221"/>
      <c r="V26" s="44" t="s">
        <v>203</v>
      </c>
      <c r="W26" s="44" t="s">
        <v>203</v>
      </c>
      <c r="X26" s="44"/>
      <c r="Y26" s="221"/>
      <c r="Z26" s="44"/>
      <c r="AA26" s="44"/>
      <c r="AB26" s="44" t="s">
        <v>203</v>
      </c>
      <c r="AC26" s="44"/>
      <c r="AD26" s="45" t="s">
        <v>456</v>
      </c>
      <c r="AE26" s="277"/>
    </row>
    <row r="27" spans="1:31" ht="16" thickBot="1">
      <c r="A27" s="104" t="s">
        <v>198</v>
      </c>
      <c r="B27" s="44"/>
      <c r="C27" s="44" t="s">
        <v>203</v>
      </c>
      <c r="D27" s="44" t="s">
        <v>203</v>
      </c>
      <c r="E27" s="44"/>
      <c r="F27" s="44" t="s">
        <v>203</v>
      </c>
      <c r="G27" s="44" t="s">
        <v>203</v>
      </c>
      <c r="H27" s="44" t="s">
        <v>479</v>
      </c>
      <c r="I27" s="44" t="s">
        <v>203</v>
      </c>
      <c r="J27" s="44"/>
      <c r="K27" s="44"/>
      <c r="L27" s="44" t="s">
        <v>203</v>
      </c>
      <c r="M27" s="341"/>
      <c r="N27" s="44" t="s">
        <v>203</v>
      </c>
      <c r="O27" s="44"/>
      <c r="P27" s="44"/>
      <c r="Q27" s="44"/>
      <c r="R27" s="221"/>
      <c r="S27" s="221"/>
      <c r="T27" s="44" t="s">
        <v>203</v>
      </c>
      <c r="U27" s="221"/>
      <c r="V27" s="44" t="s">
        <v>203</v>
      </c>
      <c r="W27" s="44" t="s">
        <v>203</v>
      </c>
      <c r="X27" s="44"/>
      <c r="Y27" s="221"/>
      <c r="Z27" s="44"/>
      <c r="AA27" s="44"/>
      <c r="AB27" s="44" t="s">
        <v>203</v>
      </c>
      <c r="AC27" s="44"/>
      <c r="AD27" s="44"/>
      <c r="AE27" s="277"/>
    </row>
    <row r="28" spans="1:31" ht="16" thickBot="1">
      <c r="A28" s="104" t="s">
        <v>169</v>
      </c>
      <c r="B28" s="44"/>
      <c r="C28" s="44" t="s">
        <v>203</v>
      </c>
      <c r="D28" s="44" t="s">
        <v>203</v>
      </c>
      <c r="E28" s="44"/>
      <c r="F28" s="44" t="s">
        <v>203</v>
      </c>
      <c r="G28" s="44" t="s">
        <v>203</v>
      </c>
      <c r="H28" s="44" t="s">
        <v>479</v>
      </c>
      <c r="I28" s="44" t="s">
        <v>203</v>
      </c>
      <c r="J28" s="44"/>
      <c r="K28" s="44"/>
      <c r="L28" s="44" t="s">
        <v>203</v>
      </c>
      <c r="M28" s="341"/>
      <c r="N28" s="44" t="s">
        <v>203</v>
      </c>
      <c r="O28" s="44"/>
      <c r="P28" s="44"/>
      <c r="Q28" s="44"/>
      <c r="R28" s="221"/>
      <c r="S28" s="221"/>
      <c r="T28" s="44" t="s">
        <v>203</v>
      </c>
      <c r="U28" s="221"/>
      <c r="V28" s="44" t="s">
        <v>203</v>
      </c>
      <c r="W28" s="44" t="s">
        <v>203</v>
      </c>
      <c r="X28" s="44"/>
      <c r="Y28" s="221"/>
      <c r="Z28" s="44"/>
      <c r="AA28" s="44"/>
      <c r="AB28" s="44" t="s">
        <v>203</v>
      </c>
      <c r="AC28" s="44"/>
      <c r="AD28" s="45" t="s">
        <v>456</v>
      </c>
      <c r="AE28" s="277"/>
    </row>
    <row r="29" spans="1:31" ht="16" thickBot="1">
      <c r="A29" s="104" t="s">
        <v>170</v>
      </c>
      <c r="B29" s="44"/>
      <c r="C29" s="44" t="s">
        <v>203</v>
      </c>
      <c r="D29" s="44" t="s">
        <v>203</v>
      </c>
      <c r="E29" s="44"/>
      <c r="F29" s="44" t="s">
        <v>203</v>
      </c>
      <c r="G29" s="44" t="s">
        <v>203</v>
      </c>
      <c r="H29" s="44" t="s">
        <v>479</v>
      </c>
      <c r="I29" s="44" t="s">
        <v>203</v>
      </c>
      <c r="J29" s="44"/>
      <c r="K29" s="44"/>
      <c r="L29" s="44" t="s">
        <v>203</v>
      </c>
      <c r="M29" s="341"/>
      <c r="N29" s="44" t="s">
        <v>203</v>
      </c>
      <c r="O29" s="44"/>
      <c r="P29" s="44"/>
      <c r="Q29" s="44"/>
      <c r="R29" s="221"/>
      <c r="S29" s="221"/>
      <c r="T29" s="44" t="s">
        <v>203</v>
      </c>
      <c r="U29" s="221"/>
      <c r="V29" s="44" t="s">
        <v>203</v>
      </c>
      <c r="W29" s="44" t="s">
        <v>203</v>
      </c>
      <c r="X29" s="44"/>
      <c r="Y29" s="221"/>
      <c r="Z29" s="44"/>
      <c r="AA29" s="44"/>
      <c r="AB29" s="44" t="s">
        <v>203</v>
      </c>
      <c r="AC29" s="44"/>
      <c r="AD29" s="45" t="s">
        <v>456</v>
      </c>
      <c r="AE29" s="277"/>
    </row>
    <row r="30" spans="1:31" ht="16" thickBot="1">
      <c r="A30" s="104" t="s">
        <v>171</v>
      </c>
      <c r="B30" s="44"/>
      <c r="C30" s="44" t="s">
        <v>203</v>
      </c>
      <c r="D30" s="44" t="s">
        <v>203</v>
      </c>
      <c r="E30" s="44"/>
      <c r="F30" s="44" t="s">
        <v>203</v>
      </c>
      <c r="G30" s="44" t="s">
        <v>203</v>
      </c>
      <c r="H30" s="44" t="s">
        <v>479</v>
      </c>
      <c r="I30" s="44" t="s">
        <v>203</v>
      </c>
      <c r="J30" s="44" t="s">
        <v>203</v>
      </c>
      <c r="K30" s="44"/>
      <c r="L30" s="44" t="s">
        <v>203</v>
      </c>
      <c r="M30" s="341"/>
      <c r="N30" s="44" t="s">
        <v>203</v>
      </c>
      <c r="O30" s="44"/>
      <c r="P30" s="44"/>
      <c r="Q30" s="44"/>
      <c r="R30" s="221"/>
      <c r="S30" s="221"/>
      <c r="T30" s="44" t="s">
        <v>203</v>
      </c>
      <c r="U30" s="221"/>
      <c r="V30" s="44" t="s">
        <v>203</v>
      </c>
      <c r="W30" s="44" t="s">
        <v>203</v>
      </c>
      <c r="X30" s="44"/>
      <c r="Y30" s="221"/>
      <c r="Z30" s="44"/>
      <c r="AA30" s="44"/>
      <c r="AB30" s="44" t="s">
        <v>203</v>
      </c>
      <c r="AC30" s="44"/>
      <c r="AD30" s="44"/>
      <c r="AE30" s="277"/>
    </row>
    <row r="31" spans="1:31" ht="16" thickBot="1">
      <c r="A31" s="104" t="s">
        <v>81</v>
      </c>
      <c r="B31" s="44"/>
      <c r="C31" s="44" t="s">
        <v>203</v>
      </c>
      <c r="D31" s="44" t="s">
        <v>203</v>
      </c>
      <c r="E31" s="44"/>
      <c r="F31" s="44" t="s">
        <v>203</v>
      </c>
      <c r="G31" s="44" t="s">
        <v>203</v>
      </c>
      <c r="H31" s="44" t="s">
        <v>479</v>
      </c>
      <c r="I31" s="76" t="s">
        <v>203</v>
      </c>
      <c r="J31" s="44"/>
      <c r="K31" s="44"/>
      <c r="L31" s="44" t="s">
        <v>203</v>
      </c>
      <c r="M31" s="341"/>
      <c r="N31" s="44" t="s">
        <v>203</v>
      </c>
      <c r="O31" s="44"/>
      <c r="P31" s="44"/>
      <c r="Q31" s="44"/>
      <c r="R31" s="221"/>
      <c r="S31" s="221"/>
      <c r="T31" s="76" t="s">
        <v>203</v>
      </c>
      <c r="U31" s="221"/>
      <c r="V31" s="44" t="s">
        <v>203</v>
      </c>
      <c r="W31" s="44" t="s">
        <v>203</v>
      </c>
      <c r="X31" s="44"/>
      <c r="Y31" s="221"/>
      <c r="Z31" s="44"/>
      <c r="AA31" s="44"/>
      <c r="AB31" s="44" t="s">
        <v>203</v>
      </c>
      <c r="AC31" s="44"/>
      <c r="AD31" s="45" t="s">
        <v>456</v>
      </c>
      <c r="AE31" s="277"/>
    </row>
    <row r="32" spans="1:31" ht="16" thickBot="1">
      <c r="A32" s="104" t="s">
        <v>172</v>
      </c>
      <c r="B32" s="44"/>
      <c r="C32" s="44" t="s">
        <v>203</v>
      </c>
      <c r="D32" s="44" t="s">
        <v>203</v>
      </c>
      <c r="E32" s="44"/>
      <c r="F32" s="44" t="s">
        <v>203</v>
      </c>
      <c r="G32" s="44" t="s">
        <v>203</v>
      </c>
      <c r="H32" s="44" t="s">
        <v>479</v>
      </c>
      <c r="I32" s="44" t="s">
        <v>203</v>
      </c>
      <c r="J32" s="44" t="s">
        <v>203</v>
      </c>
      <c r="K32" s="44"/>
      <c r="L32" s="44" t="s">
        <v>203</v>
      </c>
      <c r="M32" s="341"/>
      <c r="N32" s="44" t="s">
        <v>203</v>
      </c>
      <c r="O32" s="44"/>
      <c r="P32" s="44"/>
      <c r="Q32" s="44"/>
      <c r="R32" s="221"/>
      <c r="S32" s="221"/>
      <c r="T32" s="44" t="s">
        <v>203</v>
      </c>
      <c r="U32" s="221"/>
      <c r="V32" s="44" t="s">
        <v>203</v>
      </c>
      <c r="W32" s="44" t="s">
        <v>203</v>
      </c>
      <c r="X32" s="44"/>
      <c r="Y32" s="221"/>
      <c r="Z32" s="44"/>
      <c r="AA32" s="44"/>
      <c r="AB32" s="44" t="s">
        <v>203</v>
      </c>
      <c r="AC32" s="44"/>
      <c r="AD32" s="45" t="s">
        <v>456</v>
      </c>
      <c r="AE32" s="277"/>
    </row>
    <row r="33" spans="1:31" ht="16" thickBot="1">
      <c r="A33" s="104" t="s">
        <v>376</v>
      </c>
      <c r="B33" s="44"/>
      <c r="C33" s="44" t="s">
        <v>203</v>
      </c>
      <c r="D33" s="44" t="s">
        <v>203</v>
      </c>
      <c r="E33" s="44"/>
      <c r="F33" s="44" t="s">
        <v>203</v>
      </c>
      <c r="G33" s="44" t="s">
        <v>203</v>
      </c>
      <c r="H33" s="44" t="s">
        <v>479</v>
      </c>
      <c r="I33" s="76" t="s">
        <v>203</v>
      </c>
      <c r="J33" s="44"/>
      <c r="K33" s="44"/>
      <c r="L33" s="44" t="s">
        <v>203</v>
      </c>
      <c r="M33" s="341"/>
      <c r="N33" s="44" t="s">
        <v>203</v>
      </c>
      <c r="O33" s="44"/>
      <c r="P33" s="44"/>
      <c r="Q33" s="44"/>
      <c r="R33" s="221"/>
      <c r="S33" s="221"/>
      <c r="T33" s="44" t="s">
        <v>203</v>
      </c>
      <c r="U33" s="221"/>
      <c r="V33" s="44" t="s">
        <v>203</v>
      </c>
      <c r="W33" s="44" t="s">
        <v>203</v>
      </c>
      <c r="X33" s="44"/>
      <c r="Y33" s="221"/>
      <c r="Z33" s="44"/>
      <c r="AA33" s="44"/>
      <c r="AB33" s="44" t="s">
        <v>203</v>
      </c>
      <c r="AC33" s="44"/>
      <c r="AD33" s="44" t="s">
        <v>203</v>
      </c>
      <c r="AE33" s="277"/>
    </row>
    <row r="34" spans="1:31" ht="16" thickBot="1">
      <c r="A34" s="104" t="s">
        <v>173</v>
      </c>
      <c r="B34" s="44"/>
      <c r="C34" s="44" t="s">
        <v>203</v>
      </c>
      <c r="D34" s="44" t="s">
        <v>203</v>
      </c>
      <c r="E34" s="44"/>
      <c r="F34" s="44" t="s">
        <v>203</v>
      </c>
      <c r="G34" s="44" t="s">
        <v>203</v>
      </c>
      <c r="H34" s="44" t="s">
        <v>479</v>
      </c>
      <c r="I34" s="44" t="s">
        <v>203</v>
      </c>
      <c r="J34" s="44"/>
      <c r="K34" s="44"/>
      <c r="L34" s="44" t="s">
        <v>203</v>
      </c>
      <c r="M34" s="341"/>
      <c r="N34" s="44" t="s">
        <v>203</v>
      </c>
      <c r="O34" s="44"/>
      <c r="P34" s="44"/>
      <c r="Q34" s="44"/>
      <c r="R34" s="221"/>
      <c r="S34" s="221"/>
      <c r="T34" s="44" t="s">
        <v>203</v>
      </c>
      <c r="U34" s="221"/>
      <c r="V34" s="44" t="s">
        <v>203</v>
      </c>
      <c r="W34" s="44" t="s">
        <v>203</v>
      </c>
      <c r="X34" s="44"/>
      <c r="Y34" s="221"/>
      <c r="Z34" s="44"/>
      <c r="AA34" s="44"/>
      <c r="AB34" s="44" t="s">
        <v>203</v>
      </c>
      <c r="AC34" s="44"/>
      <c r="AD34" s="44"/>
      <c r="AE34" s="277"/>
    </row>
    <row r="35" spans="1:31" ht="16" thickBot="1">
      <c r="A35" s="104" t="s">
        <v>93</v>
      </c>
      <c r="B35" s="44"/>
      <c r="C35" s="44" t="s">
        <v>203</v>
      </c>
      <c r="D35" s="44" t="s">
        <v>203</v>
      </c>
      <c r="E35" s="44"/>
      <c r="F35" s="44" t="s">
        <v>203</v>
      </c>
      <c r="G35" s="44" t="s">
        <v>203</v>
      </c>
      <c r="H35" s="44" t="s">
        <v>479</v>
      </c>
      <c r="I35" s="76" t="s">
        <v>203</v>
      </c>
      <c r="J35" s="44"/>
      <c r="K35" s="44"/>
      <c r="L35" s="44" t="s">
        <v>203</v>
      </c>
      <c r="M35" s="341"/>
      <c r="N35" s="44" t="s">
        <v>203</v>
      </c>
      <c r="O35" s="44"/>
      <c r="P35" s="44"/>
      <c r="Q35" s="44"/>
      <c r="R35" s="221"/>
      <c r="S35" s="221"/>
      <c r="T35" s="76" t="s">
        <v>203</v>
      </c>
      <c r="U35" s="221"/>
      <c r="V35" s="44" t="s">
        <v>203</v>
      </c>
      <c r="W35" s="44" t="s">
        <v>203</v>
      </c>
      <c r="X35" s="44"/>
      <c r="Y35" s="221"/>
      <c r="Z35" s="44"/>
      <c r="AA35" s="44"/>
      <c r="AB35" s="44" t="s">
        <v>203</v>
      </c>
      <c r="AC35" s="44"/>
      <c r="AD35" s="45" t="s">
        <v>456</v>
      </c>
      <c r="AE35" s="277"/>
    </row>
    <row r="36" spans="1:31" ht="16" thickBot="1">
      <c r="A36" s="104" t="s">
        <v>174</v>
      </c>
      <c r="B36" s="45"/>
      <c r="C36" s="44" t="s">
        <v>203</v>
      </c>
      <c r="D36" s="44" t="s">
        <v>203</v>
      </c>
      <c r="E36" s="44"/>
      <c r="F36" s="44" t="s">
        <v>203</v>
      </c>
      <c r="G36" s="44" t="s">
        <v>203</v>
      </c>
      <c r="H36" s="44" t="s">
        <v>479</v>
      </c>
      <c r="I36" s="44" t="s">
        <v>203</v>
      </c>
      <c r="J36" s="44"/>
      <c r="K36" s="44"/>
      <c r="L36" s="44" t="s">
        <v>203</v>
      </c>
      <c r="M36" s="341"/>
      <c r="N36" s="44" t="s">
        <v>203</v>
      </c>
      <c r="O36" s="44"/>
      <c r="P36" s="44"/>
      <c r="Q36" s="44"/>
      <c r="R36" s="221"/>
      <c r="S36" s="221"/>
      <c r="T36" s="44" t="s">
        <v>203</v>
      </c>
      <c r="U36" s="221"/>
      <c r="V36" s="44" t="s">
        <v>203</v>
      </c>
      <c r="W36" s="44" t="s">
        <v>203</v>
      </c>
      <c r="X36" s="44"/>
      <c r="Y36" s="221"/>
      <c r="Z36" s="44"/>
      <c r="AA36" s="44"/>
      <c r="AB36" s="44" t="s">
        <v>203</v>
      </c>
      <c r="AC36" s="44"/>
      <c r="AD36" s="45" t="s">
        <v>456</v>
      </c>
      <c r="AE36" s="277"/>
    </row>
    <row r="37" spans="1:31" ht="16" thickBot="1">
      <c r="A37" s="104" t="s">
        <v>175</v>
      </c>
      <c r="B37" s="44"/>
      <c r="C37" s="44" t="s">
        <v>203</v>
      </c>
      <c r="D37" s="44" t="s">
        <v>203</v>
      </c>
      <c r="E37" s="44"/>
      <c r="F37" s="44" t="s">
        <v>203</v>
      </c>
      <c r="G37" s="44" t="s">
        <v>203</v>
      </c>
      <c r="H37" s="44" t="s">
        <v>479</v>
      </c>
      <c r="I37" s="44" t="s">
        <v>203</v>
      </c>
      <c r="J37" s="44" t="s">
        <v>222</v>
      </c>
      <c r="K37" s="44"/>
      <c r="L37" s="44" t="s">
        <v>203</v>
      </c>
      <c r="M37" s="341"/>
      <c r="N37" s="44" t="s">
        <v>203</v>
      </c>
      <c r="O37" s="44"/>
      <c r="P37" s="44"/>
      <c r="Q37" s="44"/>
      <c r="R37" s="221"/>
      <c r="S37" s="221"/>
      <c r="T37" s="44" t="s">
        <v>203</v>
      </c>
      <c r="U37" s="221"/>
      <c r="V37" s="44" t="s">
        <v>203</v>
      </c>
      <c r="W37" s="44" t="s">
        <v>203</v>
      </c>
      <c r="X37" s="44"/>
      <c r="Y37" s="221"/>
      <c r="Z37" s="44"/>
      <c r="AA37" s="44"/>
      <c r="AB37" s="44" t="s">
        <v>203</v>
      </c>
      <c r="AC37" s="44"/>
      <c r="AD37" s="45" t="s">
        <v>456</v>
      </c>
      <c r="AE37" s="277"/>
    </row>
    <row r="38" spans="1:31" ht="16" thickBot="1">
      <c r="A38" s="104" t="s">
        <v>95</v>
      </c>
      <c r="B38" s="44"/>
      <c r="C38" s="44" t="s">
        <v>203</v>
      </c>
      <c r="D38" s="44" t="s">
        <v>203</v>
      </c>
      <c r="E38" s="44"/>
      <c r="F38" s="44" t="s">
        <v>203</v>
      </c>
      <c r="G38" s="44" t="s">
        <v>203</v>
      </c>
      <c r="H38" s="44" t="s">
        <v>479</v>
      </c>
      <c r="I38" s="76" t="s">
        <v>203</v>
      </c>
      <c r="J38" s="44"/>
      <c r="K38" s="44"/>
      <c r="L38" s="44" t="s">
        <v>203</v>
      </c>
      <c r="M38" s="341"/>
      <c r="N38" s="44" t="s">
        <v>203</v>
      </c>
      <c r="O38" s="44"/>
      <c r="P38" s="44"/>
      <c r="Q38" s="44"/>
      <c r="R38" s="221"/>
      <c r="S38" s="221"/>
      <c r="T38" s="76" t="s">
        <v>203</v>
      </c>
      <c r="U38" s="221"/>
      <c r="V38" s="44" t="s">
        <v>203</v>
      </c>
      <c r="W38" s="44" t="s">
        <v>203</v>
      </c>
      <c r="X38" s="44"/>
      <c r="Y38" s="221"/>
      <c r="Z38" s="44"/>
      <c r="AA38" s="44"/>
      <c r="AB38" s="44" t="s">
        <v>203</v>
      </c>
      <c r="AC38" s="44"/>
      <c r="AD38" s="45" t="s">
        <v>456</v>
      </c>
      <c r="AE38" s="277"/>
    </row>
    <row r="39" spans="1:31" ht="16" thickBot="1">
      <c r="A39" s="104" t="s">
        <v>277</v>
      </c>
      <c r="B39" s="44"/>
      <c r="C39" s="44" t="s">
        <v>203</v>
      </c>
      <c r="D39" s="44" t="s">
        <v>203</v>
      </c>
      <c r="E39" s="44"/>
      <c r="F39" s="44" t="s">
        <v>203</v>
      </c>
      <c r="G39" s="44" t="s">
        <v>203</v>
      </c>
      <c r="H39" s="44" t="s">
        <v>479</v>
      </c>
      <c r="I39" s="76" t="s">
        <v>203</v>
      </c>
      <c r="J39" s="44"/>
      <c r="K39" s="44"/>
      <c r="L39" s="44" t="s">
        <v>203</v>
      </c>
      <c r="M39" s="341"/>
      <c r="N39" s="44" t="s">
        <v>203</v>
      </c>
      <c r="O39" s="44"/>
      <c r="P39" s="44"/>
      <c r="Q39" s="44"/>
      <c r="R39" s="221"/>
      <c r="S39" s="221"/>
      <c r="T39" s="44" t="s">
        <v>203</v>
      </c>
      <c r="U39" s="221"/>
      <c r="V39" s="44" t="s">
        <v>203</v>
      </c>
      <c r="W39" s="44" t="s">
        <v>203</v>
      </c>
      <c r="X39" s="44"/>
      <c r="Y39" s="221"/>
      <c r="Z39" s="44"/>
      <c r="AA39" s="44"/>
      <c r="AB39" s="44" t="s">
        <v>203</v>
      </c>
      <c r="AC39" s="44"/>
      <c r="AD39" s="44" t="s">
        <v>203</v>
      </c>
      <c r="AE39" s="277"/>
    </row>
    <row r="40" spans="1:31" ht="16" thickBot="1">
      <c r="A40" s="104" t="s">
        <v>176</v>
      </c>
      <c r="B40" s="44"/>
      <c r="C40" s="44" t="s">
        <v>203</v>
      </c>
      <c r="D40" s="44" t="s">
        <v>203</v>
      </c>
      <c r="E40" s="44"/>
      <c r="F40" s="44" t="s">
        <v>203</v>
      </c>
      <c r="G40" s="44" t="s">
        <v>203</v>
      </c>
      <c r="H40" s="44" t="s">
        <v>479</v>
      </c>
      <c r="I40" s="44" t="s">
        <v>203</v>
      </c>
      <c r="J40" s="44"/>
      <c r="K40" s="44"/>
      <c r="L40" s="44" t="s">
        <v>203</v>
      </c>
      <c r="M40" s="341"/>
      <c r="N40" s="44" t="s">
        <v>203</v>
      </c>
      <c r="O40" s="44"/>
      <c r="P40" s="44"/>
      <c r="Q40" s="44"/>
      <c r="R40" s="221"/>
      <c r="S40" s="221"/>
      <c r="T40" s="44" t="s">
        <v>203</v>
      </c>
      <c r="U40" s="221"/>
      <c r="V40" s="44" t="s">
        <v>203</v>
      </c>
      <c r="W40" s="44" t="s">
        <v>203</v>
      </c>
      <c r="X40" s="44"/>
      <c r="Y40" s="221"/>
      <c r="Z40" s="44"/>
      <c r="AA40" s="44"/>
      <c r="AB40" s="44" t="s">
        <v>203</v>
      </c>
      <c r="AC40" s="44"/>
      <c r="AD40" s="45"/>
      <c r="AE40" s="277"/>
    </row>
    <row r="41" spans="1:31" ht="16" thickBot="1">
      <c r="A41" s="104" t="s">
        <v>177</v>
      </c>
      <c r="B41" s="44"/>
      <c r="C41" s="44" t="s">
        <v>203</v>
      </c>
      <c r="D41" s="44" t="s">
        <v>203</v>
      </c>
      <c r="E41" s="44"/>
      <c r="F41" s="44" t="s">
        <v>203</v>
      </c>
      <c r="G41" s="44" t="s">
        <v>203</v>
      </c>
      <c r="H41" s="44" t="s">
        <v>479</v>
      </c>
      <c r="I41" s="76" t="s">
        <v>203</v>
      </c>
      <c r="J41" s="44"/>
      <c r="K41" s="44"/>
      <c r="L41" s="44" t="s">
        <v>203</v>
      </c>
      <c r="M41" s="341"/>
      <c r="N41" s="44" t="s">
        <v>203</v>
      </c>
      <c r="O41" s="44"/>
      <c r="P41" s="44"/>
      <c r="Q41" s="44"/>
      <c r="R41" s="221"/>
      <c r="S41" s="221"/>
      <c r="T41" s="44" t="s">
        <v>203</v>
      </c>
      <c r="U41" s="221"/>
      <c r="V41" s="44" t="s">
        <v>203</v>
      </c>
      <c r="W41" s="44" t="s">
        <v>203</v>
      </c>
      <c r="X41" s="44"/>
      <c r="Y41" s="221"/>
      <c r="Z41" s="44"/>
      <c r="AA41" s="44"/>
      <c r="AB41" s="44" t="s">
        <v>203</v>
      </c>
      <c r="AC41" s="44"/>
      <c r="AD41" s="44" t="s">
        <v>203</v>
      </c>
      <c r="AE41" s="277"/>
    </row>
    <row r="42" spans="1:31" ht="16" thickBot="1">
      <c r="A42" s="104" t="s">
        <v>178</v>
      </c>
      <c r="B42" s="44"/>
      <c r="C42" s="44" t="s">
        <v>203</v>
      </c>
      <c r="D42" s="44" t="s">
        <v>203</v>
      </c>
      <c r="E42" s="44"/>
      <c r="F42" s="44" t="s">
        <v>203</v>
      </c>
      <c r="G42" s="44" t="s">
        <v>203</v>
      </c>
      <c r="H42" s="44" t="s">
        <v>479</v>
      </c>
      <c r="I42" s="44" t="s">
        <v>203</v>
      </c>
      <c r="J42" s="44"/>
      <c r="K42" s="44"/>
      <c r="L42" s="44" t="s">
        <v>203</v>
      </c>
      <c r="M42" s="341"/>
      <c r="N42" s="44" t="s">
        <v>203</v>
      </c>
      <c r="O42" s="44"/>
      <c r="P42" s="44"/>
      <c r="Q42" s="44"/>
      <c r="R42" s="221"/>
      <c r="S42" s="221"/>
      <c r="T42" s="44" t="s">
        <v>203</v>
      </c>
      <c r="U42" s="221"/>
      <c r="V42" s="44" t="s">
        <v>203</v>
      </c>
      <c r="W42" s="44" t="s">
        <v>203</v>
      </c>
      <c r="X42" s="44"/>
      <c r="Y42" s="221"/>
      <c r="Z42" s="44"/>
      <c r="AA42" s="44"/>
      <c r="AB42" s="44" t="s">
        <v>203</v>
      </c>
      <c r="AC42" s="44"/>
      <c r="AD42" s="44"/>
      <c r="AE42" s="277"/>
    </row>
    <row r="43" spans="1:31" ht="16" thickBot="1">
      <c r="A43" s="104" t="s">
        <v>179</v>
      </c>
      <c r="B43" s="44"/>
      <c r="C43" s="44" t="s">
        <v>203</v>
      </c>
      <c r="D43" s="44" t="s">
        <v>203</v>
      </c>
      <c r="E43" s="44"/>
      <c r="F43" s="44" t="s">
        <v>203</v>
      </c>
      <c r="G43" s="44" t="s">
        <v>203</v>
      </c>
      <c r="H43" s="44" t="s">
        <v>479</v>
      </c>
      <c r="I43" s="44" t="s">
        <v>203</v>
      </c>
      <c r="J43" s="44"/>
      <c r="K43" s="44"/>
      <c r="L43" s="44" t="s">
        <v>203</v>
      </c>
      <c r="M43" s="341"/>
      <c r="N43" s="44" t="s">
        <v>203</v>
      </c>
      <c r="O43" s="44"/>
      <c r="P43" s="44"/>
      <c r="Q43" s="44"/>
      <c r="R43" s="221"/>
      <c r="S43" s="221"/>
      <c r="T43" s="44" t="s">
        <v>203</v>
      </c>
      <c r="U43" s="221"/>
      <c r="V43" s="44" t="s">
        <v>203</v>
      </c>
      <c r="W43" s="44" t="s">
        <v>203</v>
      </c>
      <c r="X43" s="44"/>
      <c r="Y43" s="221"/>
      <c r="Z43" s="44"/>
      <c r="AA43" s="44"/>
      <c r="AB43" s="44" t="s">
        <v>203</v>
      </c>
      <c r="AC43" s="44"/>
      <c r="AD43" s="45" t="s">
        <v>456</v>
      </c>
      <c r="AE43" s="277"/>
    </row>
    <row r="44" spans="1:31" ht="16" thickBot="1">
      <c r="A44" s="104" t="s">
        <v>107</v>
      </c>
      <c r="B44" s="44"/>
      <c r="C44" s="44" t="s">
        <v>203</v>
      </c>
      <c r="D44" s="44" t="s">
        <v>203</v>
      </c>
      <c r="E44" s="44"/>
      <c r="F44" s="44" t="s">
        <v>203</v>
      </c>
      <c r="G44" s="44" t="s">
        <v>203</v>
      </c>
      <c r="H44" s="44" t="s">
        <v>479</v>
      </c>
      <c r="I44" s="76" t="s">
        <v>203</v>
      </c>
      <c r="J44" s="44"/>
      <c r="K44" s="44"/>
      <c r="L44" s="44" t="s">
        <v>203</v>
      </c>
      <c r="M44" s="341"/>
      <c r="N44" s="44" t="s">
        <v>203</v>
      </c>
      <c r="O44" s="44"/>
      <c r="P44" s="44"/>
      <c r="Q44" s="44"/>
      <c r="R44" s="221"/>
      <c r="S44" s="221"/>
      <c r="T44" s="44" t="s">
        <v>203</v>
      </c>
      <c r="U44" s="221"/>
      <c r="V44" s="44" t="s">
        <v>203</v>
      </c>
      <c r="W44" s="44" t="s">
        <v>203</v>
      </c>
      <c r="X44" s="44"/>
      <c r="Y44" s="221"/>
      <c r="Z44" s="44"/>
      <c r="AA44" s="44"/>
      <c r="AB44" s="44" t="s">
        <v>203</v>
      </c>
      <c r="AC44" s="44"/>
      <c r="AD44" s="45" t="s">
        <v>456</v>
      </c>
      <c r="AE44" s="277"/>
    </row>
    <row r="45" spans="1:31" ht="16" thickBot="1">
      <c r="A45" s="104" t="s">
        <v>180</v>
      </c>
      <c r="B45" s="44"/>
      <c r="C45" s="44" t="s">
        <v>203</v>
      </c>
      <c r="D45" s="44" t="s">
        <v>203</v>
      </c>
      <c r="E45" s="44"/>
      <c r="F45" s="44" t="s">
        <v>203</v>
      </c>
      <c r="G45" s="44" t="s">
        <v>203</v>
      </c>
      <c r="H45" s="44" t="s">
        <v>479</v>
      </c>
      <c r="I45" s="44" t="s">
        <v>203</v>
      </c>
      <c r="J45" s="44"/>
      <c r="K45" s="44"/>
      <c r="L45" s="44" t="s">
        <v>203</v>
      </c>
      <c r="M45" s="341"/>
      <c r="N45" s="44" t="s">
        <v>203</v>
      </c>
      <c r="O45" s="44"/>
      <c r="P45" s="44"/>
      <c r="Q45" s="44"/>
      <c r="R45" s="221"/>
      <c r="S45" s="221"/>
      <c r="T45" s="44" t="s">
        <v>203</v>
      </c>
      <c r="U45" s="221"/>
      <c r="V45" s="44" t="s">
        <v>203</v>
      </c>
      <c r="W45" s="44" t="s">
        <v>203</v>
      </c>
      <c r="X45" s="44"/>
      <c r="Y45" s="221"/>
      <c r="Z45" s="44"/>
      <c r="AA45" s="44"/>
      <c r="AB45" s="44" t="s">
        <v>203</v>
      </c>
      <c r="AC45" s="44"/>
      <c r="AD45" s="45" t="s">
        <v>456</v>
      </c>
      <c r="AE45" s="277"/>
    </row>
    <row r="46" spans="1:31" ht="16" thickBot="1">
      <c r="A46" s="104" t="s">
        <v>181</v>
      </c>
      <c r="B46" s="44"/>
      <c r="C46" s="44" t="s">
        <v>203</v>
      </c>
      <c r="D46" s="44" t="s">
        <v>203</v>
      </c>
      <c r="E46" s="44"/>
      <c r="F46" s="44" t="s">
        <v>203</v>
      </c>
      <c r="G46" s="44" t="s">
        <v>203</v>
      </c>
      <c r="H46" s="44" t="s">
        <v>479</v>
      </c>
      <c r="I46" s="44" t="s">
        <v>203</v>
      </c>
      <c r="J46" s="44"/>
      <c r="K46" s="44"/>
      <c r="L46" s="44" t="s">
        <v>203</v>
      </c>
      <c r="M46" s="341"/>
      <c r="N46" s="44" t="s">
        <v>203</v>
      </c>
      <c r="O46" s="44"/>
      <c r="P46" s="44"/>
      <c r="Q46" s="44"/>
      <c r="R46" s="221"/>
      <c r="S46" s="221"/>
      <c r="T46" s="44" t="s">
        <v>203</v>
      </c>
      <c r="U46" s="221"/>
      <c r="V46" s="44" t="s">
        <v>203</v>
      </c>
      <c r="W46" s="44" t="s">
        <v>203</v>
      </c>
      <c r="X46" s="44"/>
      <c r="Y46" s="221"/>
      <c r="Z46" s="44"/>
      <c r="AA46" s="44"/>
      <c r="AB46" s="44" t="s">
        <v>203</v>
      </c>
      <c r="AC46" s="44"/>
      <c r="AD46" s="45" t="s">
        <v>456</v>
      </c>
      <c r="AE46" s="277"/>
    </row>
    <row r="47" spans="1:31" ht="16" thickBot="1">
      <c r="A47" s="104" t="s">
        <v>109</v>
      </c>
      <c r="B47" s="44"/>
      <c r="C47" s="44" t="s">
        <v>203</v>
      </c>
      <c r="D47" s="44" t="s">
        <v>203</v>
      </c>
      <c r="E47" s="44"/>
      <c r="F47" s="44" t="s">
        <v>203</v>
      </c>
      <c r="G47" s="44" t="s">
        <v>203</v>
      </c>
      <c r="H47" s="44" t="s">
        <v>479</v>
      </c>
      <c r="I47" s="76" t="s">
        <v>203</v>
      </c>
      <c r="J47" s="44"/>
      <c r="K47" s="44"/>
      <c r="L47" s="44" t="s">
        <v>203</v>
      </c>
      <c r="M47" s="341"/>
      <c r="N47" s="44" t="s">
        <v>203</v>
      </c>
      <c r="O47" s="44"/>
      <c r="P47" s="44"/>
      <c r="Q47" s="44"/>
      <c r="R47" s="221"/>
      <c r="S47" s="221"/>
      <c r="T47" s="76" t="s">
        <v>203</v>
      </c>
      <c r="U47" s="221"/>
      <c r="V47" s="44" t="s">
        <v>203</v>
      </c>
      <c r="W47" s="44" t="s">
        <v>203</v>
      </c>
      <c r="X47" s="44"/>
      <c r="Y47" s="221"/>
      <c r="Z47" s="44"/>
      <c r="AA47" s="44"/>
      <c r="AB47" s="44" t="s">
        <v>203</v>
      </c>
      <c r="AC47" s="44"/>
      <c r="AD47" s="45" t="s">
        <v>456</v>
      </c>
      <c r="AE47" s="277"/>
    </row>
    <row r="48" spans="1:31" ht="16" thickBot="1">
      <c r="A48" s="104" t="s">
        <v>166</v>
      </c>
      <c r="B48" s="44"/>
      <c r="C48" s="44" t="s">
        <v>203</v>
      </c>
      <c r="D48" s="44" t="s">
        <v>203</v>
      </c>
      <c r="E48" s="44"/>
      <c r="F48" s="44" t="s">
        <v>203</v>
      </c>
      <c r="G48" s="44" t="s">
        <v>203</v>
      </c>
      <c r="H48" s="44" t="s">
        <v>479</v>
      </c>
      <c r="I48" s="44" t="s">
        <v>203</v>
      </c>
      <c r="J48" s="44"/>
      <c r="K48" s="44"/>
      <c r="L48" s="44" t="s">
        <v>203</v>
      </c>
      <c r="M48" s="341"/>
      <c r="N48" s="44" t="s">
        <v>203</v>
      </c>
      <c r="O48" s="44"/>
      <c r="P48" s="44"/>
      <c r="Q48" s="44"/>
      <c r="R48" s="221"/>
      <c r="S48" s="221"/>
      <c r="T48" s="44" t="s">
        <v>203</v>
      </c>
      <c r="U48" s="221"/>
      <c r="V48" s="44" t="s">
        <v>203</v>
      </c>
      <c r="W48" s="44" t="s">
        <v>203</v>
      </c>
      <c r="X48" s="44"/>
      <c r="Y48" s="221"/>
      <c r="Z48" s="44"/>
      <c r="AA48" s="44"/>
      <c r="AB48" s="44" t="s">
        <v>203</v>
      </c>
      <c r="AC48" s="44"/>
      <c r="AD48" s="45" t="s">
        <v>456</v>
      </c>
      <c r="AE48" s="277"/>
    </row>
    <row r="49" spans="1:31" ht="16" thickBot="1">
      <c r="A49" s="104" t="s">
        <v>113</v>
      </c>
      <c r="B49" s="44"/>
      <c r="C49" s="44" t="s">
        <v>203</v>
      </c>
      <c r="D49" s="44" t="s">
        <v>203</v>
      </c>
      <c r="E49" s="44"/>
      <c r="F49" s="44" t="s">
        <v>203</v>
      </c>
      <c r="G49" s="44" t="s">
        <v>203</v>
      </c>
      <c r="H49" s="44" t="s">
        <v>479</v>
      </c>
      <c r="I49" s="76" t="s">
        <v>203</v>
      </c>
      <c r="J49" s="44"/>
      <c r="K49" s="44"/>
      <c r="L49" s="44" t="s">
        <v>203</v>
      </c>
      <c r="M49" s="341"/>
      <c r="N49" s="44" t="s">
        <v>203</v>
      </c>
      <c r="O49" s="44"/>
      <c r="P49" s="44"/>
      <c r="Q49" s="44"/>
      <c r="R49" s="221"/>
      <c r="S49" s="221"/>
      <c r="T49" s="44" t="s">
        <v>203</v>
      </c>
      <c r="U49" s="221"/>
      <c r="V49" s="44" t="s">
        <v>203</v>
      </c>
      <c r="W49" s="44" t="s">
        <v>203</v>
      </c>
      <c r="X49" s="44"/>
      <c r="Y49" s="221"/>
      <c r="Z49" s="44"/>
      <c r="AA49" s="44"/>
      <c r="AB49" s="44" t="s">
        <v>203</v>
      </c>
      <c r="AC49" s="44"/>
      <c r="AD49" s="45" t="s">
        <v>456</v>
      </c>
      <c r="AE49" s="277"/>
    </row>
    <row r="50" spans="1:31" ht="16" thickBot="1">
      <c r="A50" s="104" t="s">
        <v>182</v>
      </c>
      <c r="B50" s="44"/>
      <c r="C50" s="44" t="s">
        <v>203</v>
      </c>
      <c r="D50" s="44" t="s">
        <v>203</v>
      </c>
      <c r="E50" s="44"/>
      <c r="F50" s="44" t="s">
        <v>203</v>
      </c>
      <c r="G50" s="44" t="s">
        <v>203</v>
      </c>
      <c r="H50" s="44" t="s">
        <v>479</v>
      </c>
      <c r="I50" s="76" t="s">
        <v>203</v>
      </c>
      <c r="J50" s="44"/>
      <c r="K50" s="44"/>
      <c r="L50" s="44" t="s">
        <v>203</v>
      </c>
      <c r="M50" s="341"/>
      <c r="N50" s="44" t="s">
        <v>203</v>
      </c>
      <c r="O50" s="44"/>
      <c r="P50" s="44"/>
      <c r="Q50" s="44"/>
      <c r="R50" s="221"/>
      <c r="S50" s="221"/>
      <c r="T50" s="44" t="s">
        <v>203</v>
      </c>
      <c r="U50" s="221"/>
      <c r="V50" s="44" t="s">
        <v>203</v>
      </c>
      <c r="W50" s="44" t="s">
        <v>203</v>
      </c>
      <c r="X50" s="44"/>
      <c r="Y50" s="221"/>
      <c r="Z50" s="44"/>
      <c r="AA50" s="44"/>
      <c r="AB50" s="44" t="s">
        <v>203</v>
      </c>
      <c r="AC50" s="44"/>
      <c r="AD50" s="45"/>
      <c r="AE50" s="277"/>
    </row>
    <row r="51" spans="1:31" ht="16" thickBot="1">
      <c r="A51" s="104" t="s">
        <v>286</v>
      </c>
      <c r="B51" s="44"/>
      <c r="C51" s="44" t="s">
        <v>203</v>
      </c>
      <c r="D51" s="44" t="s">
        <v>203</v>
      </c>
      <c r="E51" s="44"/>
      <c r="F51" s="44" t="s">
        <v>203</v>
      </c>
      <c r="G51" s="44" t="s">
        <v>203</v>
      </c>
      <c r="H51" s="44" t="s">
        <v>479</v>
      </c>
      <c r="I51" s="44" t="s">
        <v>203</v>
      </c>
      <c r="J51" s="44"/>
      <c r="K51" s="44"/>
      <c r="L51" s="44" t="s">
        <v>203</v>
      </c>
      <c r="M51" s="341"/>
      <c r="N51" s="44" t="s">
        <v>203</v>
      </c>
      <c r="O51" s="44"/>
      <c r="P51" s="44"/>
      <c r="Q51" s="44"/>
      <c r="R51" s="221"/>
      <c r="S51" s="221"/>
      <c r="T51" s="44" t="s">
        <v>203</v>
      </c>
      <c r="U51" s="221"/>
      <c r="V51" s="44" t="s">
        <v>203</v>
      </c>
      <c r="W51" s="44" t="s">
        <v>203</v>
      </c>
      <c r="X51" s="44"/>
      <c r="Y51" s="221"/>
      <c r="Z51" s="44"/>
      <c r="AA51" s="44"/>
      <c r="AB51" s="44" t="s">
        <v>203</v>
      </c>
      <c r="AC51" s="44"/>
      <c r="AD51" s="45" t="s">
        <v>456</v>
      </c>
      <c r="AE51" s="277"/>
    </row>
    <row r="52" spans="1:31" ht="16" thickBot="1">
      <c r="A52" s="104" t="s">
        <v>288</v>
      </c>
      <c r="B52" s="45"/>
      <c r="C52" s="44" t="s">
        <v>203</v>
      </c>
      <c r="D52" s="44" t="s">
        <v>203</v>
      </c>
      <c r="E52" s="44"/>
      <c r="F52" s="44" t="s">
        <v>203</v>
      </c>
      <c r="G52" s="44" t="s">
        <v>203</v>
      </c>
      <c r="H52" s="44" t="s">
        <v>479</v>
      </c>
      <c r="I52" s="44" t="s">
        <v>203</v>
      </c>
      <c r="J52" s="44"/>
      <c r="K52" s="44"/>
      <c r="L52" s="44" t="s">
        <v>203</v>
      </c>
      <c r="M52" s="341"/>
      <c r="N52" s="44" t="s">
        <v>203</v>
      </c>
      <c r="O52" s="44"/>
      <c r="P52" s="44"/>
      <c r="Q52" s="44"/>
      <c r="R52" s="221"/>
      <c r="S52" s="221"/>
      <c r="T52" s="44" t="s">
        <v>203</v>
      </c>
      <c r="U52" s="221"/>
      <c r="V52" s="44" t="s">
        <v>203</v>
      </c>
      <c r="W52" s="44" t="s">
        <v>203</v>
      </c>
      <c r="X52" s="44"/>
      <c r="Y52" s="221"/>
      <c r="Z52" s="44"/>
      <c r="AA52" s="44"/>
      <c r="AB52" s="44" t="s">
        <v>203</v>
      </c>
      <c r="AC52" s="44"/>
      <c r="AD52" s="45" t="s">
        <v>456</v>
      </c>
      <c r="AE52" s="277"/>
    </row>
    <row r="53" spans="1:31" ht="16.5" thickBot="1">
      <c r="A53" s="104" t="s">
        <v>287</v>
      </c>
      <c r="B53" s="44"/>
      <c r="C53" s="44" t="s">
        <v>203</v>
      </c>
      <c r="D53" s="44" t="s">
        <v>203</v>
      </c>
      <c r="E53" s="44"/>
      <c r="F53" s="44" t="s">
        <v>203</v>
      </c>
      <c r="G53" s="44" t="s">
        <v>203</v>
      </c>
      <c r="H53" s="44" t="s">
        <v>479</v>
      </c>
      <c r="I53" s="76" t="s">
        <v>203</v>
      </c>
      <c r="J53" s="44"/>
      <c r="K53" s="44"/>
      <c r="L53" s="44" t="s">
        <v>203</v>
      </c>
      <c r="M53" s="341"/>
      <c r="N53" s="44" t="s">
        <v>203</v>
      </c>
      <c r="O53" s="44"/>
      <c r="P53" s="44"/>
      <c r="Q53" s="44"/>
      <c r="R53" s="221"/>
      <c r="S53" s="221"/>
      <c r="T53" s="44" t="s">
        <v>203</v>
      </c>
      <c r="U53" s="221"/>
      <c r="V53" s="44" t="s">
        <v>203</v>
      </c>
      <c r="W53" s="44" t="s">
        <v>203</v>
      </c>
      <c r="X53" s="44"/>
      <c r="Y53" s="221"/>
      <c r="Z53" s="44"/>
      <c r="AA53" s="44"/>
      <c r="AB53" s="44" t="s">
        <v>203</v>
      </c>
      <c r="AC53" s="44"/>
      <c r="AD53" s="45" t="s">
        <v>456</v>
      </c>
      <c r="AE53" s="277"/>
    </row>
    <row r="54" spans="1:31" ht="16" thickBot="1">
      <c r="A54" s="104" t="s">
        <v>183</v>
      </c>
      <c r="B54" s="44"/>
      <c r="C54" s="44" t="s">
        <v>203</v>
      </c>
      <c r="D54" s="44" t="s">
        <v>203</v>
      </c>
      <c r="E54" s="44"/>
      <c r="F54" s="44" t="s">
        <v>203</v>
      </c>
      <c r="G54" s="44" t="s">
        <v>203</v>
      </c>
      <c r="H54" s="44" t="s">
        <v>479</v>
      </c>
      <c r="I54" s="76" t="s">
        <v>203</v>
      </c>
      <c r="J54" s="44"/>
      <c r="K54" s="44"/>
      <c r="L54" s="44" t="s">
        <v>203</v>
      </c>
      <c r="M54" s="341"/>
      <c r="N54" s="44" t="s">
        <v>203</v>
      </c>
      <c r="O54" s="44"/>
      <c r="P54" s="44"/>
      <c r="Q54" s="44"/>
      <c r="R54" s="221"/>
      <c r="S54" s="221"/>
      <c r="T54" s="44" t="s">
        <v>203</v>
      </c>
      <c r="U54" s="221"/>
      <c r="V54" s="44" t="s">
        <v>203</v>
      </c>
      <c r="W54" s="44" t="s">
        <v>203</v>
      </c>
      <c r="X54" s="44"/>
      <c r="Y54" s="221"/>
      <c r="Z54" s="44"/>
      <c r="AA54" s="44"/>
      <c r="AB54" s="44" t="s">
        <v>203</v>
      </c>
      <c r="AC54" s="44"/>
      <c r="AD54" s="44" t="s">
        <v>203</v>
      </c>
      <c r="AE54" s="277"/>
    </row>
    <row r="55" spans="1:31" ht="16" thickBot="1">
      <c r="A55" s="104" t="s">
        <v>184</v>
      </c>
      <c r="B55" s="44"/>
      <c r="C55" s="44" t="s">
        <v>203</v>
      </c>
      <c r="D55" s="44" t="s">
        <v>203</v>
      </c>
      <c r="E55" s="44"/>
      <c r="F55" s="44" t="s">
        <v>203</v>
      </c>
      <c r="G55" s="44" t="s">
        <v>203</v>
      </c>
      <c r="H55" s="44" t="s">
        <v>479</v>
      </c>
      <c r="I55" s="76" t="s">
        <v>203</v>
      </c>
      <c r="J55" s="44"/>
      <c r="K55" s="44"/>
      <c r="L55" s="44" t="s">
        <v>203</v>
      </c>
      <c r="M55" s="341"/>
      <c r="N55" s="44" t="s">
        <v>203</v>
      </c>
      <c r="O55" s="44"/>
      <c r="P55" s="44"/>
      <c r="Q55" s="44"/>
      <c r="R55" s="221"/>
      <c r="S55" s="221"/>
      <c r="T55" s="44" t="s">
        <v>203</v>
      </c>
      <c r="U55" s="221"/>
      <c r="V55" s="44" t="s">
        <v>203</v>
      </c>
      <c r="W55" s="44" t="s">
        <v>203</v>
      </c>
      <c r="X55" s="44"/>
      <c r="Y55" s="221"/>
      <c r="Z55" s="44"/>
      <c r="AA55" s="44"/>
      <c r="AB55" s="44" t="s">
        <v>203</v>
      </c>
      <c r="AC55" s="44"/>
      <c r="AD55" s="45" t="s">
        <v>456</v>
      </c>
      <c r="AE55" s="277"/>
    </row>
    <row r="56" spans="1:31" ht="16" thickBot="1">
      <c r="A56" s="104" t="s">
        <v>185</v>
      </c>
      <c r="B56" s="45"/>
      <c r="C56" s="44" t="s">
        <v>203</v>
      </c>
      <c r="D56" s="44" t="s">
        <v>203</v>
      </c>
      <c r="E56" s="44"/>
      <c r="F56" s="44" t="s">
        <v>203</v>
      </c>
      <c r="G56" s="44" t="s">
        <v>203</v>
      </c>
      <c r="H56" s="44" t="s">
        <v>479</v>
      </c>
      <c r="I56" s="44" t="s">
        <v>203</v>
      </c>
      <c r="J56" s="44" t="s">
        <v>203</v>
      </c>
      <c r="K56" s="44"/>
      <c r="L56" s="44" t="s">
        <v>203</v>
      </c>
      <c r="M56" s="341"/>
      <c r="N56" s="44" t="s">
        <v>203</v>
      </c>
      <c r="O56" s="44"/>
      <c r="P56" s="44"/>
      <c r="Q56" s="44"/>
      <c r="R56" s="221"/>
      <c r="S56" s="221"/>
      <c r="T56" s="44" t="s">
        <v>203</v>
      </c>
      <c r="U56" s="221"/>
      <c r="V56" s="44" t="s">
        <v>203</v>
      </c>
      <c r="W56" s="44" t="s">
        <v>203</v>
      </c>
      <c r="X56" s="44"/>
      <c r="Y56" s="221"/>
      <c r="Z56" s="44"/>
      <c r="AA56" s="44"/>
      <c r="AB56" s="44" t="s">
        <v>203</v>
      </c>
      <c r="AC56" s="44"/>
      <c r="AD56" s="45"/>
      <c r="AE56" s="277"/>
    </row>
    <row r="57" spans="1:31" ht="16" thickBot="1">
      <c r="A57" s="104" t="s">
        <v>284</v>
      </c>
      <c r="B57" s="44"/>
      <c r="C57" s="44" t="s">
        <v>203</v>
      </c>
      <c r="D57" s="44" t="s">
        <v>203</v>
      </c>
      <c r="E57" s="44"/>
      <c r="F57" s="44" t="s">
        <v>203</v>
      </c>
      <c r="G57" s="44" t="s">
        <v>203</v>
      </c>
      <c r="H57" s="44" t="s">
        <v>479</v>
      </c>
      <c r="I57" s="76" t="s">
        <v>203</v>
      </c>
      <c r="J57" s="44"/>
      <c r="K57" s="44"/>
      <c r="L57" s="44" t="s">
        <v>203</v>
      </c>
      <c r="M57" s="341"/>
      <c r="N57" s="44" t="s">
        <v>203</v>
      </c>
      <c r="O57" s="44"/>
      <c r="P57" s="44"/>
      <c r="Q57" s="44"/>
      <c r="R57" s="221"/>
      <c r="S57" s="221"/>
      <c r="T57" s="76" t="s">
        <v>203</v>
      </c>
      <c r="U57" s="221"/>
      <c r="V57" s="44" t="s">
        <v>203</v>
      </c>
      <c r="W57" s="44" t="s">
        <v>203</v>
      </c>
      <c r="X57" s="44"/>
      <c r="Y57" s="221"/>
      <c r="Z57" s="44"/>
      <c r="AA57" s="44"/>
      <c r="AB57" s="44" t="s">
        <v>203</v>
      </c>
      <c r="AC57" s="44"/>
      <c r="AD57" s="45" t="s">
        <v>456</v>
      </c>
      <c r="AE57" s="277"/>
    </row>
    <row r="58" spans="1:31" ht="16" thickBot="1">
      <c r="A58" s="104" t="s">
        <v>278</v>
      </c>
      <c r="B58" s="44"/>
      <c r="C58" s="44" t="s">
        <v>203</v>
      </c>
      <c r="D58" s="44" t="s">
        <v>203</v>
      </c>
      <c r="E58" s="44"/>
      <c r="F58" s="44" t="s">
        <v>203</v>
      </c>
      <c r="G58" s="44" t="s">
        <v>203</v>
      </c>
      <c r="H58" s="44" t="s">
        <v>479</v>
      </c>
      <c r="I58" s="44" t="s">
        <v>203</v>
      </c>
      <c r="J58" s="44"/>
      <c r="K58" s="44"/>
      <c r="L58" s="44" t="s">
        <v>203</v>
      </c>
      <c r="M58" s="341"/>
      <c r="N58" s="44" t="s">
        <v>203</v>
      </c>
      <c r="O58" s="44"/>
      <c r="P58" s="44"/>
      <c r="Q58" s="44"/>
      <c r="R58" s="221"/>
      <c r="S58" s="221"/>
      <c r="T58" s="44" t="s">
        <v>203</v>
      </c>
      <c r="U58" s="221"/>
      <c r="V58" s="44" t="s">
        <v>203</v>
      </c>
      <c r="W58" s="44" t="s">
        <v>203</v>
      </c>
      <c r="X58" s="44"/>
      <c r="Y58" s="221"/>
      <c r="Z58" s="44"/>
      <c r="AA58" s="44"/>
      <c r="AB58" s="44" t="s">
        <v>203</v>
      </c>
      <c r="AC58" s="44"/>
      <c r="AD58" s="45" t="s">
        <v>456</v>
      </c>
      <c r="AE58" s="277"/>
    </row>
    <row r="59" spans="1:31" ht="16" thickBot="1">
      <c r="A59" s="104" t="s">
        <v>279</v>
      </c>
      <c r="B59" s="44"/>
      <c r="C59" s="44" t="s">
        <v>203</v>
      </c>
      <c r="D59" s="44" t="s">
        <v>203</v>
      </c>
      <c r="E59" s="44"/>
      <c r="F59" s="44" t="s">
        <v>203</v>
      </c>
      <c r="G59" s="44" t="s">
        <v>203</v>
      </c>
      <c r="H59" s="44" t="s">
        <v>479</v>
      </c>
      <c r="I59" s="76" t="s">
        <v>203</v>
      </c>
      <c r="J59" s="44"/>
      <c r="K59" s="44"/>
      <c r="L59" s="44" t="s">
        <v>203</v>
      </c>
      <c r="M59" s="341"/>
      <c r="N59" s="44" t="s">
        <v>203</v>
      </c>
      <c r="O59" s="44"/>
      <c r="P59" s="44"/>
      <c r="Q59" s="44"/>
      <c r="R59" s="221"/>
      <c r="S59" s="221"/>
      <c r="T59" s="44" t="s">
        <v>203</v>
      </c>
      <c r="U59" s="221"/>
      <c r="V59" s="44" t="s">
        <v>203</v>
      </c>
      <c r="W59" s="44" t="s">
        <v>203</v>
      </c>
      <c r="X59" s="44"/>
      <c r="Y59" s="221"/>
      <c r="Z59" s="44"/>
      <c r="AA59" s="44"/>
      <c r="AB59" s="44" t="s">
        <v>203</v>
      </c>
      <c r="AC59" s="44"/>
      <c r="AD59" s="45" t="s">
        <v>456</v>
      </c>
      <c r="AE59" s="277"/>
    </row>
    <row r="60" spans="1:31" ht="21" customHeight="1" thickBot="1">
      <c r="A60" s="128" t="s">
        <v>281</v>
      </c>
      <c r="B60" s="44"/>
      <c r="C60" s="44" t="s">
        <v>203</v>
      </c>
      <c r="D60" s="44" t="s">
        <v>203</v>
      </c>
      <c r="E60" s="44"/>
      <c r="F60" s="44" t="s">
        <v>203</v>
      </c>
      <c r="G60" s="44" t="s">
        <v>203</v>
      </c>
      <c r="H60" s="44" t="s">
        <v>479</v>
      </c>
      <c r="I60" s="76" t="s">
        <v>203</v>
      </c>
      <c r="J60" s="44"/>
      <c r="K60" s="44"/>
      <c r="L60" s="44" t="s">
        <v>203</v>
      </c>
      <c r="M60" s="341"/>
      <c r="N60" s="44" t="s">
        <v>203</v>
      </c>
      <c r="O60" s="44"/>
      <c r="P60" s="44"/>
      <c r="Q60" s="44"/>
      <c r="R60" s="221"/>
      <c r="S60" s="221"/>
      <c r="T60" s="44" t="s">
        <v>203</v>
      </c>
      <c r="U60" s="221"/>
      <c r="V60" s="44" t="s">
        <v>203</v>
      </c>
      <c r="W60" s="44" t="s">
        <v>203</v>
      </c>
      <c r="X60" s="44"/>
      <c r="Y60" s="221"/>
      <c r="Z60" s="44"/>
      <c r="AA60" s="44"/>
      <c r="AB60" s="44" t="s">
        <v>203</v>
      </c>
      <c r="AC60" s="44"/>
      <c r="AD60" s="45" t="s">
        <v>456</v>
      </c>
      <c r="AE60" s="277"/>
    </row>
    <row r="61" spans="1:31" ht="16" thickBot="1">
      <c r="A61" s="104" t="s">
        <v>132</v>
      </c>
      <c r="B61" s="44"/>
      <c r="C61" s="44" t="s">
        <v>203</v>
      </c>
      <c r="D61" s="44" t="s">
        <v>203</v>
      </c>
      <c r="E61" s="44"/>
      <c r="F61" s="44" t="s">
        <v>203</v>
      </c>
      <c r="G61" s="44" t="s">
        <v>203</v>
      </c>
      <c r="H61" s="44" t="s">
        <v>479</v>
      </c>
      <c r="I61" s="76" t="s">
        <v>203</v>
      </c>
      <c r="J61" s="44"/>
      <c r="K61" s="44"/>
      <c r="L61" s="44" t="s">
        <v>203</v>
      </c>
      <c r="M61" s="341"/>
      <c r="N61" s="44" t="s">
        <v>203</v>
      </c>
      <c r="O61" s="44"/>
      <c r="P61" s="44"/>
      <c r="Q61" s="44"/>
      <c r="R61" s="221"/>
      <c r="S61" s="221"/>
      <c r="T61" s="76" t="s">
        <v>203</v>
      </c>
      <c r="U61" s="221"/>
      <c r="V61" s="44" t="s">
        <v>203</v>
      </c>
      <c r="W61" s="44" t="s">
        <v>203</v>
      </c>
      <c r="X61" s="44"/>
      <c r="Y61" s="221"/>
      <c r="Z61" s="44"/>
      <c r="AA61" s="44"/>
      <c r="AB61" s="44" t="s">
        <v>203</v>
      </c>
      <c r="AC61" s="44"/>
      <c r="AD61" s="45" t="s">
        <v>456</v>
      </c>
      <c r="AE61" s="277"/>
    </row>
    <row r="62" spans="1:31" ht="16" thickBot="1">
      <c r="A62" s="104" t="s">
        <v>134</v>
      </c>
      <c r="B62" s="44"/>
      <c r="C62" s="44" t="s">
        <v>203</v>
      </c>
      <c r="D62" s="44" t="s">
        <v>203</v>
      </c>
      <c r="E62" s="44"/>
      <c r="F62" s="44" t="s">
        <v>203</v>
      </c>
      <c r="G62" s="44" t="s">
        <v>203</v>
      </c>
      <c r="H62" s="44" t="s">
        <v>479</v>
      </c>
      <c r="I62" s="44" t="s">
        <v>203</v>
      </c>
      <c r="J62" s="44"/>
      <c r="K62" s="44"/>
      <c r="L62" s="44" t="s">
        <v>203</v>
      </c>
      <c r="M62" s="341"/>
      <c r="N62" s="44" t="s">
        <v>203</v>
      </c>
      <c r="O62" s="44"/>
      <c r="P62" s="44"/>
      <c r="Q62" s="44"/>
      <c r="R62" s="221"/>
      <c r="S62" s="221"/>
      <c r="T62" s="76" t="s">
        <v>203</v>
      </c>
      <c r="U62" s="221"/>
      <c r="V62" s="44" t="s">
        <v>203</v>
      </c>
      <c r="W62" s="44" t="s">
        <v>203</v>
      </c>
      <c r="X62" s="44"/>
      <c r="Y62" s="221"/>
      <c r="Z62" s="44"/>
      <c r="AA62" s="44"/>
      <c r="AB62" s="44" t="s">
        <v>203</v>
      </c>
      <c r="AC62" s="44"/>
      <c r="AD62" s="76" t="s">
        <v>203</v>
      </c>
      <c r="AE62" s="277"/>
    </row>
    <row r="63" spans="1:31" ht="16.5" thickBot="1">
      <c r="A63" s="128" t="s">
        <v>280</v>
      </c>
      <c r="B63" s="44"/>
      <c r="C63" s="44" t="s">
        <v>203</v>
      </c>
      <c r="D63" s="44" t="s">
        <v>203</v>
      </c>
      <c r="E63" s="44"/>
      <c r="F63" s="44" t="s">
        <v>203</v>
      </c>
      <c r="G63" s="44" t="s">
        <v>203</v>
      </c>
      <c r="H63" s="44" t="s">
        <v>479</v>
      </c>
      <c r="I63" s="76" t="s">
        <v>203</v>
      </c>
      <c r="J63" s="44"/>
      <c r="K63" s="44"/>
      <c r="L63" s="44" t="s">
        <v>203</v>
      </c>
      <c r="M63" s="341"/>
      <c r="N63" s="44" t="s">
        <v>203</v>
      </c>
      <c r="O63" s="44"/>
      <c r="P63" s="44"/>
      <c r="Q63" s="44"/>
      <c r="R63" s="221"/>
      <c r="S63" s="221"/>
      <c r="T63" s="44" t="s">
        <v>203</v>
      </c>
      <c r="U63" s="221"/>
      <c r="V63" s="44" t="s">
        <v>203</v>
      </c>
      <c r="W63" s="44" t="s">
        <v>203</v>
      </c>
      <c r="X63" s="44"/>
      <c r="Y63" s="221"/>
      <c r="Z63" s="44"/>
      <c r="AA63" s="44"/>
      <c r="AB63" s="44" t="s">
        <v>203</v>
      </c>
      <c r="AC63" s="44"/>
      <c r="AD63" s="45" t="s">
        <v>456</v>
      </c>
      <c r="AE63" s="277"/>
    </row>
    <row r="64" spans="1:31" ht="16" customHeight="1" thickBot="1">
      <c r="A64" s="128" t="s">
        <v>234</v>
      </c>
      <c r="B64" s="278" t="s">
        <v>392</v>
      </c>
      <c r="C64" s="44" t="s">
        <v>203</v>
      </c>
      <c r="D64" s="279" t="s">
        <v>393</v>
      </c>
      <c r="E64" s="278"/>
      <c r="F64" s="280" t="s">
        <v>459</v>
      </c>
      <c r="G64" s="278"/>
      <c r="H64" s="362" t="s">
        <v>509</v>
      </c>
      <c r="I64" s="279" t="s">
        <v>460</v>
      </c>
      <c r="J64" s="278"/>
      <c r="K64" s="278" t="s">
        <v>461</v>
      </c>
      <c r="L64" s="278" t="s">
        <v>428</v>
      </c>
      <c r="M64" s="342"/>
      <c r="N64" s="279" t="s">
        <v>203</v>
      </c>
      <c r="O64" s="278"/>
      <c r="P64" s="278"/>
      <c r="Q64" s="278" t="s">
        <v>429</v>
      </c>
      <c r="R64" s="278"/>
      <c r="S64" s="278" t="s">
        <v>430</v>
      </c>
      <c r="T64" s="279" t="s">
        <v>465</v>
      </c>
      <c r="U64" s="281"/>
      <c r="V64" s="279" t="s">
        <v>466</v>
      </c>
      <c r="W64" s="279" t="s">
        <v>469</v>
      </c>
      <c r="X64" s="281"/>
      <c r="Y64" s="278" t="s">
        <v>470</v>
      </c>
      <c r="Z64" s="278" t="s">
        <v>431</v>
      </c>
      <c r="AA64" s="281"/>
      <c r="AB64" s="342"/>
      <c r="AC64" s="278" t="s">
        <v>427</v>
      </c>
      <c r="AD64" s="281"/>
      <c r="AE64" s="277"/>
    </row>
    <row r="65" spans="1:31" ht="16.5" thickBot="1">
      <c r="A65" s="128" t="s">
        <v>186</v>
      </c>
      <c r="B65" s="44"/>
      <c r="C65" s="44" t="s">
        <v>203</v>
      </c>
      <c r="D65" s="44" t="s">
        <v>203</v>
      </c>
      <c r="E65" s="44"/>
      <c r="F65" s="44" t="s">
        <v>203</v>
      </c>
      <c r="G65" s="44" t="s">
        <v>203</v>
      </c>
      <c r="H65" s="44" t="s">
        <v>479</v>
      </c>
      <c r="I65" s="76" t="s">
        <v>203</v>
      </c>
      <c r="J65" s="44" t="s">
        <v>203</v>
      </c>
      <c r="K65" s="44"/>
      <c r="L65" s="44" t="s">
        <v>203</v>
      </c>
      <c r="M65" s="341"/>
      <c r="N65" s="44" t="s">
        <v>203</v>
      </c>
      <c r="O65" s="44"/>
      <c r="P65" s="44"/>
      <c r="Q65" s="44"/>
      <c r="R65" s="221"/>
      <c r="S65" s="221"/>
      <c r="T65" s="44" t="s">
        <v>203</v>
      </c>
      <c r="U65" s="221"/>
      <c r="V65" s="44" t="s">
        <v>203</v>
      </c>
      <c r="W65" s="44" t="s">
        <v>203</v>
      </c>
      <c r="X65" s="44"/>
      <c r="Y65" s="221"/>
      <c r="Z65" s="44"/>
      <c r="AA65" s="44"/>
      <c r="AB65" s="44" t="s">
        <v>203</v>
      </c>
      <c r="AC65" s="44"/>
      <c r="AD65" s="45" t="s">
        <v>456</v>
      </c>
      <c r="AE65" s="277"/>
    </row>
    <row r="66" spans="1:31" ht="16" thickBot="1">
      <c r="A66" s="104" t="s">
        <v>187</v>
      </c>
      <c r="B66" s="44"/>
      <c r="C66" s="44" t="s">
        <v>203</v>
      </c>
      <c r="D66" s="44" t="s">
        <v>203</v>
      </c>
      <c r="E66" s="44"/>
      <c r="F66" s="44" t="s">
        <v>203</v>
      </c>
      <c r="G66" s="44" t="s">
        <v>203</v>
      </c>
      <c r="H66" s="44" t="s">
        <v>479</v>
      </c>
      <c r="I66" s="44" t="s">
        <v>203</v>
      </c>
      <c r="J66" s="44"/>
      <c r="K66" s="44"/>
      <c r="L66" s="44" t="s">
        <v>203</v>
      </c>
      <c r="M66" s="341"/>
      <c r="N66" s="44" t="s">
        <v>203</v>
      </c>
      <c r="O66" s="44"/>
      <c r="P66" s="44"/>
      <c r="Q66" s="44"/>
      <c r="R66" s="221"/>
      <c r="S66" s="221"/>
      <c r="T66" s="44" t="s">
        <v>203</v>
      </c>
      <c r="U66" s="221"/>
      <c r="V66" s="44" t="s">
        <v>203</v>
      </c>
      <c r="W66" s="44" t="s">
        <v>203</v>
      </c>
      <c r="X66" s="44"/>
      <c r="Y66" s="221"/>
      <c r="Z66" s="44"/>
      <c r="AA66" s="44"/>
      <c r="AB66" s="44" t="s">
        <v>203</v>
      </c>
      <c r="AC66" s="44"/>
      <c r="AD66" s="45" t="s">
        <v>456</v>
      </c>
      <c r="AE66" s="277"/>
    </row>
    <row r="67" spans="1:31" ht="16" thickBot="1">
      <c r="A67" s="104" t="s">
        <v>282</v>
      </c>
      <c r="B67" s="44"/>
      <c r="C67" s="44" t="s">
        <v>203</v>
      </c>
      <c r="D67" s="44" t="s">
        <v>203</v>
      </c>
      <c r="E67" s="44"/>
      <c r="F67" s="44" t="s">
        <v>203</v>
      </c>
      <c r="G67" s="44" t="s">
        <v>203</v>
      </c>
      <c r="H67" s="44" t="s">
        <v>479</v>
      </c>
      <c r="I67" s="44" t="s">
        <v>203</v>
      </c>
      <c r="J67" s="44"/>
      <c r="K67" s="44"/>
      <c r="L67" s="44" t="s">
        <v>203</v>
      </c>
      <c r="M67" s="341"/>
      <c r="N67" s="44" t="s">
        <v>203</v>
      </c>
      <c r="O67" s="44"/>
      <c r="P67" s="44"/>
      <c r="Q67" s="44"/>
      <c r="R67" s="221"/>
      <c r="S67" s="221"/>
      <c r="T67" s="44" t="s">
        <v>203</v>
      </c>
      <c r="U67" s="221"/>
      <c r="V67" s="44" t="s">
        <v>203</v>
      </c>
      <c r="W67" s="44" t="s">
        <v>203</v>
      </c>
      <c r="X67" s="44"/>
      <c r="Y67" s="221"/>
      <c r="Z67" s="44"/>
      <c r="AA67" s="44"/>
      <c r="AB67" s="44" t="s">
        <v>203</v>
      </c>
      <c r="AC67" s="44"/>
      <c r="AD67" s="45" t="s">
        <v>456</v>
      </c>
      <c r="AE67" s="277"/>
    </row>
    <row r="68" spans="1:31" ht="16" thickBot="1">
      <c r="A68" s="104" t="s">
        <v>188</v>
      </c>
      <c r="B68" s="44"/>
      <c r="C68" s="44" t="s">
        <v>203</v>
      </c>
      <c r="D68" s="44" t="s">
        <v>203</v>
      </c>
      <c r="E68" s="44"/>
      <c r="F68" s="44" t="s">
        <v>203</v>
      </c>
      <c r="G68" s="44" t="s">
        <v>203</v>
      </c>
      <c r="H68" s="44" t="s">
        <v>479</v>
      </c>
      <c r="I68" s="44" t="s">
        <v>203</v>
      </c>
      <c r="J68" s="44" t="s">
        <v>203</v>
      </c>
      <c r="K68" s="44"/>
      <c r="L68" s="44" t="s">
        <v>203</v>
      </c>
      <c r="M68" s="341"/>
      <c r="N68" s="44" t="s">
        <v>292</v>
      </c>
      <c r="O68" s="44"/>
      <c r="P68" s="44"/>
      <c r="Q68" s="44"/>
      <c r="R68" s="221"/>
      <c r="S68" s="221"/>
      <c r="T68" s="44" t="s">
        <v>203</v>
      </c>
      <c r="U68" s="221"/>
      <c r="V68" s="44" t="s">
        <v>203</v>
      </c>
      <c r="W68" s="44" t="s">
        <v>203</v>
      </c>
      <c r="X68" s="44"/>
      <c r="Y68" s="221"/>
      <c r="Z68" s="44"/>
      <c r="AA68" s="44"/>
      <c r="AB68" s="44" t="s">
        <v>203</v>
      </c>
      <c r="AC68" s="44"/>
      <c r="AD68" s="45" t="s">
        <v>456</v>
      </c>
      <c r="AE68" s="277"/>
    </row>
    <row r="69" spans="1:31" ht="24.75" customHeight="1" thickBot="1">
      <c r="A69" s="406"/>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row>
    <row r="70" spans="1:31" ht="19.5" customHeight="1" thickBot="1">
      <c r="A70" s="447" t="s">
        <v>239</v>
      </c>
      <c r="B70" s="448"/>
      <c r="C70" s="448"/>
      <c r="D70" s="448"/>
      <c r="E70" s="448"/>
      <c r="F70" s="448"/>
      <c r="G70" s="448"/>
      <c r="H70" s="448"/>
      <c r="I70" s="448"/>
      <c r="J70" s="448"/>
      <c r="K70" s="448"/>
      <c r="L70" s="448"/>
      <c r="M70" s="448"/>
      <c r="N70" s="448"/>
      <c r="O70" s="448"/>
      <c r="P70" s="448"/>
      <c r="Q70" s="448"/>
      <c r="R70" s="448"/>
      <c r="S70" s="448"/>
      <c r="T70" s="448"/>
      <c r="U70" s="448"/>
      <c r="V70" s="448"/>
      <c r="W70" s="448"/>
      <c r="X70" s="448"/>
      <c r="Y70" s="448"/>
      <c r="Z70" s="448"/>
      <c r="AA70" s="448"/>
      <c r="AB70" s="449"/>
    </row>
    <row r="71" spans="1:31" ht="19.5" customHeight="1" thickBot="1">
      <c r="A71" s="544" t="s">
        <v>323</v>
      </c>
      <c r="B71" s="545"/>
      <c r="C71" s="545"/>
      <c r="D71" s="546"/>
      <c r="E71" s="531" t="s">
        <v>445</v>
      </c>
      <c r="F71" s="532"/>
      <c r="G71" s="532"/>
      <c r="H71" s="532"/>
      <c r="I71" s="532"/>
      <c r="J71" s="532"/>
      <c r="K71" s="532"/>
      <c r="L71" s="533"/>
      <c r="M71" s="528"/>
      <c r="N71" s="529"/>
      <c r="O71" s="529"/>
      <c r="P71" s="529"/>
      <c r="Q71" s="529"/>
      <c r="R71" s="529"/>
      <c r="S71" s="529"/>
      <c r="T71" s="529"/>
      <c r="U71" s="529"/>
      <c r="V71" s="529"/>
      <c r="W71" s="529"/>
      <c r="X71" s="529"/>
      <c r="Y71" s="529"/>
      <c r="Z71" s="529"/>
      <c r="AA71" s="529"/>
      <c r="AB71" s="530"/>
    </row>
    <row r="72" spans="1:31" ht="23.15" customHeight="1" thickBot="1">
      <c r="A72" s="97" t="s">
        <v>199</v>
      </c>
      <c r="B72" s="339" t="s">
        <v>144</v>
      </c>
      <c r="C72" s="336" t="s">
        <v>240</v>
      </c>
      <c r="D72" s="334" t="s">
        <v>452</v>
      </c>
      <c r="E72" s="334" t="s">
        <v>453</v>
      </c>
      <c r="F72" s="335" t="s">
        <v>447</v>
      </c>
      <c r="G72" s="335" t="s">
        <v>300</v>
      </c>
      <c r="H72" s="335" t="s">
        <v>6</v>
      </c>
      <c r="I72" s="334" t="s">
        <v>7</v>
      </c>
      <c r="J72" s="334" t="s">
        <v>325</v>
      </c>
      <c r="K72" s="334" t="s">
        <v>13</v>
      </c>
      <c r="L72" s="334" t="s">
        <v>197</v>
      </c>
      <c r="M72" s="334" t="s">
        <v>324</v>
      </c>
      <c r="N72" s="334" t="s">
        <v>11</v>
      </c>
      <c r="O72" s="334" t="s">
        <v>241</v>
      </c>
      <c r="P72" s="334" t="s">
        <v>14</v>
      </c>
      <c r="Q72" s="334" t="s">
        <v>345</v>
      </c>
      <c r="R72" s="336" t="s">
        <v>346</v>
      </c>
      <c r="S72" s="335" t="s">
        <v>17</v>
      </c>
      <c r="T72" s="335" t="s">
        <v>18</v>
      </c>
      <c r="U72" s="334" t="s">
        <v>19</v>
      </c>
      <c r="V72" s="334" t="s">
        <v>20</v>
      </c>
      <c r="W72" s="335" t="s">
        <v>21</v>
      </c>
      <c r="X72" s="337" t="s">
        <v>347</v>
      </c>
      <c r="Y72" s="334" t="s">
        <v>23</v>
      </c>
      <c r="Z72" s="334" t="s">
        <v>454</v>
      </c>
      <c r="AA72" s="334" t="s">
        <v>25</v>
      </c>
      <c r="AB72" s="334" t="s">
        <v>26</v>
      </c>
    </row>
    <row r="73" spans="1:31" ht="16" thickBot="1">
      <c r="A73" s="47" t="s">
        <v>189</v>
      </c>
      <c r="B73" s="203"/>
      <c r="C73" s="27" t="s">
        <v>203</v>
      </c>
      <c r="D73" s="27" t="s">
        <v>203</v>
      </c>
      <c r="E73" s="27"/>
      <c r="F73" s="27" t="s">
        <v>203</v>
      </c>
      <c r="G73" s="27" t="s">
        <v>203</v>
      </c>
      <c r="H73" s="221"/>
      <c r="I73" s="27" t="s">
        <v>203</v>
      </c>
      <c r="J73" s="27"/>
      <c r="K73" s="27"/>
      <c r="L73" s="27" t="s">
        <v>203</v>
      </c>
      <c r="M73" s="341"/>
      <c r="N73" s="27" t="s">
        <v>203</v>
      </c>
      <c r="O73" s="27"/>
      <c r="P73" s="27" t="s">
        <v>203</v>
      </c>
      <c r="Q73" s="221"/>
      <c r="R73" s="27" t="s">
        <v>203</v>
      </c>
      <c r="S73" s="222"/>
      <c r="T73" s="27" t="s">
        <v>203</v>
      </c>
      <c r="U73" s="27" t="s">
        <v>203</v>
      </c>
      <c r="V73" s="27"/>
      <c r="W73" s="222"/>
      <c r="X73" s="27"/>
      <c r="Y73" s="27"/>
      <c r="Z73" s="27" t="s">
        <v>203</v>
      </c>
      <c r="AA73" s="27"/>
      <c r="AB73" s="45" t="s">
        <v>349</v>
      </c>
    </row>
    <row r="74" spans="1:31" ht="16" thickBot="1">
      <c r="A74" s="47" t="s">
        <v>190</v>
      </c>
      <c r="B74" s="27"/>
      <c r="C74" s="27" t="s">
        <v>203</v>
      </c>
      <c r="D74" s="27" t="s">
        <v>203</v>
      </c>
      <c r="E74" s="27"/>
      <c r="F74" s="27" t="s">
        <v>203</v>
      </c>
      <c r="G74" s="27" t="s">
        <v>203</v>
      </c>
      <c r="H74" s="221"/>
      <c r="I74" s="27" t="s">
        <v>203</v>
      </c>
      <c r="J74" s="27"/>
      <c r="K74" s="27"/>
      <c r="L74" s="27" t="s">
        <v>203</v>
      </c>
      <c r="M74" s="341"/>
      <c r="N74" s="27" t="s">
        <v>203</v>
      </c>
      <c r="O74" s="27"/>
      <c r="P74" s="27" t="s">
        <v>203</v>
      </c>
      <c r="Q74" s="221"/>
      <c r="R74" s="27" t="s">
        <v>203</v>
      </c>
      <c r="S74" s="222"/>
      <c r="T74" s="27" t="s">
        <v>203</v>
      </c>
      <c r="U74" s="27" t="s">
        <v>203</v>
      </c>
      <c r="V74" s="27"/>
      <c r="W74" s="222"/>
      <c r="X74" s="27"/>
      <c r="Y74" s="27"/>
      <c r="Z74" s="27" t="s">
        <v>203</v>
      </c>
      <c r="AA74" s="27"/>
      <c r="AB74" s="45" t="s">
        <v>349</v>
      </c>
    </row>
    <row r="75" spans="1:31" ht="24" customHeight="1" thickBot="1">
      <c r="A75" s="463"/>
      <c r="B75" s="456"/>
      <c r="C75" s="456"/>
      <c r="D75" s="456"/>
      <c r="E75" s="456"/>
      <c r="F75" s="456"/>
      <c r="G75" s="456"/>
      <c r="H75" s="456"/>
      <c r="I75" s="456"/>
      <c r="J75" s="456"/>
      <c r="K75" s="456"/>
      <c r="L75" s="456"/>
      <c r="M75" s="456"/>
      <c r="N75" s="456"/>
      <c r="O75" s="456"/>
      <c r="P75" s="456"/>
      <c r="Q75" s="456"/>
      <c r="R75" s="456"/>
      <c r="S75" s="456"/>
      <c r="T75" s="456"/>
      <c r="U75" s="456"/>
      <c r="V75" s="456"/>
      <c r="W75" s="456"/>
      <c r="X75" s="456"/>
      <c r="Y75" s="456"/>
      <c r="Z75" s="456"/>
      <c r="AA75" s="456"/>
      <c r="AB75" s="456"/>
    </row>
    <row r="76" spans="1:31" ht="19.5" customHeight="1" thickBot="1">
      <c r="A76" s="447" t="s">
        <v>242</v>
      </c>
      <c r="B76" s="448"/>
      <c r="C76" s="448"/>
      <c r="D76" s="448"/>
      <c r="E76" s="448"/>
      <c r="F76" s="448"/>
      <c r="G76" s="448"/>
      <c r="H76" s="448"/>
      <c r="I76" s="448"/>
      <c r="J76" s="448"/>
      <c r="K76" s="448"/>
      <c r="L76" s="448"/>
      <c r="M76" s="448"/>
      <c r="N76" s="448"/>
      <c r="O76" s="448"/>
      <c r="P76" s="448"/>
      <c r="Q76" s="448"/>
      <c r="R76" s="448"/>
      <c r="S76" s="448"/>
      <c r="T76" s="448"/>
      <c r="U76" s="448"/>
      <c r="V76" s="448"/>
      <c r="W76" s="448"/>
      <c r="X76" s="448"/>
      <c r="Y76" s="448"/>
      <c r="Z76" s="448"/>
      <c r="AA76" s="448"/>
      <c r="AB76" s="449"/>
    </row>
    <row r="77" spans="1:31" ht="19.5" customHeight="1" thickBot="1">
      <c r="A77" s="544" t="s">
        <v>322</v>
      </c>
      <c r="B77" s="545"/>
      <c r="C77" s="545"/>
      <c r="D77" s="546"/>
      <c r="E77" s="531" t="s">
        <v>445</v>
      </c>
      <c r="F77" s="532"/>
      <c r="G77" s="532"/>
      <c r="H77" s="532"/>
      <c r="I77" s="532"/>
      <c r="J77" s="532"/>
      <c r="K77" s="532"/>
      <c r="L77" s="533"/>
      <c r="M77" s="528"/>
      <c r="N77" s="529"/>
      <c r="O77" s="529"/>
      <c r="P77" s="529"/>
      <c r="Q77" s="529"/>
      <c r="R77" s="529"/>
      <c r="S77" s="529"/>
      <c r="T77" s="529"/>
      <c r="U77" s="529"/>
      <c r="V77" s="529"/>
      <c r="W77" s="529"/>
      <c r="X77" s="529"/>
      <c r="Y77" s="529"/>
      <c r="Z77" s="529"/>
      <c r="AA77" s="529"/>
      <c r="AB77" s="530"/>
    </row>
    <row r="78" spans="1:31" ht="23.5" customHeight="1" thickBot="1">
      <c r="A78" s="124" t="s">
        <v>248</v>
      </c>
      <c r="B78" s="339" t="s">
        <v>144</v>
      </c>
      <c r="C78" s="336" t="s">
        <v>240</v>
      </c>
      <c r="D78" s="334" t="s">
        <v>452</v>
      </c>
      <c r="E78" s="334" t="s">
        <v>453</v>
      </c>
      <c r="F78" s="335" t="s">
        <v>4</v>
      </c>
      <c r="G78" s="335" t="s">
        <v>300</v>
      </c>
      <c r="H78" s="335" t="s">
        <v>6</v>
      </c>
      <c r="I78" s="334" t="s">
        <v>7</v>
      </c>
      <c r="J78" s="334" t="s">
        <v>325</v>
      </c>
      <c r="K78" s="334" t="s">
        <v>13</v>
      </c>
      <c r="L78" s="334" t="s">
        <v>197</v>
      </c>
      <c r="M78" s="334" t="s">
        <v>324</v>
      </c>
      <c r="N78" s="334" t="s">
        <v>11</v>
      </c>
      <c r="O78" s="334" t="s">
        <v>241</v>
      </c>
      <c r="P78" s="334" t="s">
        <v>14</v>
      </c>
      <c r="Q78" s="335" t="s">
        <v>345</v>
      </c>
      <c r="R78" s="335" t="s">
        <v>346</v>
      </c>
      <c r="S78" s="335" t="s">
        <v>17</v>
      </c>
      <c r="T78" s="335" t="s">
        <v>18</v>
      </c>
      <c r="U78" s="334" t="s">
        <v>19</v>
      </c>
      <c r="V78" s="334" t="s">
        <v>20</v>
      </c>
      <c r="W78" s="335" t="s">
        <v>21</v>
      </c>
      <c r="X78" s="335" t="s">
        <v>347</v>
      </c>
      <c r="Y78" s="334" t="s">
        <v>23</v>
      </c>
      <c r="Z78" s="334" t="s">
        <v>454</v>
      </c>
      <c r="AA78" s="334" t="s">
        <v>25</v>
      </c>
      <c r="AB78" s="334" t="s">
        <v>26</v>
      </c>
    </row>
    <row r="79" spans="1:31" ht="37.5" customHeight="1" thickBot="1">
      <c r="A79" s="105" t="s">
        <v>243</v>
      </c>
      <c r="B79" s="44"/>
      <c r="C79" s="44" t="s">
        <v>203</v>
      </c>
      <c r="D79" s="150" t="s">
        <v>203</v>
      </c>
      <c r="E79" s="44"/>
      <c r="F79" s="44" t="s">
        <v>203</v>
      </c>
      <c r="G79" s="44" t="s">
        <v>203</v>
      </c>
      <c r="H79" s="222"/>
      <c r="I79" s="150" t="s">
        <v>203</v>
      </c>
      <c r="J79" s="27"/>
      <c r="K79" s="27"/>
      <c r="L79" s="150" t="s">
        <v>203</v>
      </c>
      <c r="M79" s="341"/>
      <c r="N79" s="150" t="s">
        <v>203</v>
      </c>
      <c r="O79" s="27"/>
      <c r="P79" s="150" t="s">
        <v>203</v>
      </c>
      <c r="Q79" s="222"/>
      <c r="R79" s="150" t="s">
        <v>203</v>
      </c>
      <c r="S79" s="222"/>
      <c r="T79" s="150" t="s">
        <v>203</v>
      </c>
      <c r="U79" s="150" t="s">
        <v>203</v>
      </c>
      <c r="V79" s="27"/>
      <c r="W79" s="222"/>
      <c r="X79" s="27"/>
      <c r="Y79" s="27"/>
      <c r="Z79" s="150" t="s">
        <v>203</v>
      </c>
      <c r="AA79" s="27"/>
      <c r="AB79" s="45" t="s">
        <v>349</v>
      </c>
    </row>
    <row r="80" spans="1:31" ht="38.25" customHeight="1" thickBot="1">
      <c r="A80" s="283" t="s">
        <v>244</v>
      </c>
      <c r="B80" s="44"/>
      <c r="C80" s="44" t="s">
        <v>203</v>
      </c>
      <c r="D80" s="150" t="s">
        <v>203</v>
      </c>
      <c r="E80" s="44"/>
      <c r="F80" s="44" t="s">
        <v>203</v>
      </c>
      <c r="G80" s="44" t="s">
        <v>203</v>
      </c>
      <c r="H80" s="222"/>
      <c r="I80" s="150" t="s">
        <v>203</v>
      </c>
      <c r="J80" s="27"/>
      <c r="K80" s="27"/>
      <c r="L80" s="150" t="s">
        <v>203</v>
      </c>
      <c r="M80" s="341"/>
      <c r="N80" s="150" t="s">
        <v>203</v>
      </c>
      <c r="O80" s="27"/>
      <c r="P80" s="150" t="s">
        <v>203</v>
      </c>
      <c r="Q80" s="222"/>
      <c r="R80" s="150" t="s">
        <v>203</v>
      </c>
      <c r="S80" s="222"/>
      <c r="T80" s="150" t="s">
        <v>203</v>
      </c>
      <c r="U80" s="150" t="s">
        <v>203</v>
      </c>
      <c r="V80" s="27"/>
      <c r="W80" s="222"/>
      <c r="X80" s="27"/>
      <c r="Y80" s="27"/>
      <c r="Z80" s="150" t="s">
        <v>203</v>
      </c>
      <c r="AA80" s="27"/>
      <c r="AB80" s="45" t="s">
        <v>349</v>
      </c>
    </row>
    <row r="81" spans="1:14846" ht="40.5" customHeight="1" thickBot="1">
      <c r="A81" s="106" t="s">
        <v>245</v>
      </c>
      <c r="B81" s="44"/>
      <c r="C81" s="44" t="s">
        <v>203</v>
      </c>
      <c r="D81" s="150" t="s">
        <v>203</v>
      </c>
      <c r="E81" s="44"/>
      <c r="F81" s="44" t="s">
        <v>203</v>
      </c>
      <c r="G81" s="44" t="s">
        <v>203</v>
      </c>
      <c r="H81" s="222"/>
      <c r="I81" s="150" t="s">
        <v>203</v>
      </c>
      <c r="J81" s="27"/>
      <c r="K81" s="27"/>
      <c r="L81" s="150" t="s">
        <v>203</v>
      </c>
      <c r="M81" s="341"/>
      <c r="N81" s="150" t="s">
        <v>203</v>
      </c>
      <c r="O81" s="27"/>
      <c r="P81" s="150" t="s">
        <v>203</v>
      </c>
      <c r="Q81" s="222"/>
      <c r="R81" s="150" t="s">
        <v>203</v>
      </c>
      <c r="S81" s="222"/>
      <c r="T81" s="150" t="s">
        <v>203</v>
      </c>
      <c r="U81" s="150" t="s">
        <v>203</v>
      </c>
      <c r="V81" s="27"/>
      <c r="W81" s="222"/>
      <c r="X81" s="27"/>
      <c r="Y81" s="27"/>
      <c r="Z81" s="150" t="s">
        <v>203</v>
      </c>
      <c r="AA81" s="27"/>
      <c r="AB81" s="45" t="s">
        <v>349</v>
      </c>
    </row>
    <row r="82" spans="1:14846" ht="33" customHeight="1" thickBot="1">
      <c r="A82" s="47" t="s">
        <v>246</v>
      </c>
      <c r="B82" s="44"/>
      <c r="C82" s="44" t="s">
        <v>203</v>
      </c>
      <c r="D82" s="150" t="s">
        <v>203</v>
      </c>
      <c r="E82" s="44"/>
      <c r="F82" s="44" t="s">
        <v>203</v>
      </c>
      <c r="G82" s="44" t="s">
        <v>203</v>
      </c>
      <c r="H82" s="222"/>
      <c r="I82" s="150" t="s">
        <v>203</v>
      </c>
      <c r="J82" s="27"/>
      <c r="K82" s="27"/>
      <c r="L82" s="150" t="s">
        <v>203</v>
      </c>
      <c r="M82" s="341"/>
      <c r="N82" s="150" t="s">
        <v>203</v>
      </c>
      <c r="O82" s="27"/>
      <c r="P82" s="150" t="s">
        <v>203</v>
      </c>
      <c r="Q82" s="222"/>
      <c r="R82" s="150" t="s">
        <v>203</v>
      </c>
      <c r="S82" s="222"/>
      <c r="T82" s="150" t="s">
        <v>203</v>
      </c>
      <c r="U82" s="150" t="s">
        <v>203</v>
      </c>
      <c r="V82" s="27"/>
      <c r="W82" s="222"/>
      <c r="X82" s="27"/>
      <c r="Y82" s="27"/>
      <c r="Z82" s="150" t="s">
        <v>203</v>
      </c>
      <c r="AA82" s="27"/>
      <c r="AB82" s="45" t="s">
        <v>349</v>
      </c>
    </row>
    <row r="83" spans="1:14846" ht="38.25" customHeight="1" thickBot="1">
      <c r="A83" s="179" t="s">
        <v>249</v>
      </c>
      <c r="B83" s="44"/>
      <c r="C83" s="44" t="s">
        <v>203</v>
      </c>
      <c r="D83" s="150" t="s">
        <v>203</v>
      </c>
      <c r="E83" s="44"/>
      <c r="F83" s="44" t="s">
        <v>203</v>
      </c>
      <c r="G83" s="44" t="s">
        <v>203</v>
      </c>
      <c r="H83" s="222"/>
      <c r="I83" s="150" t="s">
        <v>203</v>
      </c>
      <c r="J83" s="27"/>
      <c r="K83" s="27"/>
      <c r="L83" s="150" t="s">
        <v>203</v>
      </c>
      <c r="M83" s="341"/>
      <c r="N83" s="150" t="s">
        <v>203</v>
      </c>
      <c r="O83" s="27"/>
      <c r="P83" s="150" t="s">
        <v>203</v>
      </c>
      <c r="Q83" s="222"/>
      <c r="R83" s="150" t="s">
        <v>203</v>
      </c>
      <c r="S83" s="222"/>
      <c r="T83" s="150" t="s">
        <v>203</v>
      </c>
      <c r="U83" s="150" t="s">
        <v>203</v>
      </c>
      <c r="V83" s="27"/>
      <c r="W83" s="222"/>
      <c r="X83" s="27"/>
      <c r="Y83" s="27"/>
      <c r="Z83" s="150" t="s">
        <v>203</v>
      </c>
      <c r="AA83" s="27"/>
      <c r="AB83" s="45" t="s">
        <v>349</v>
      </c>
    </row>
    <row r="84" spans="1:14846" ht="23.25" customHeight="1" thickBot="1">
      <c r="A84" s="433"/>
      <c r="B84" s="433"/>
      <c r="C84" s="433"/>
      <c r="D84" s="433"/>
      <c r="E84" s="433"/>
      <c r="F84" s="433"/>
      <c r="G84" s="433"/>
      <c r="H84" s="433"/>
      <c r="I84" s="433"/>
      <c r="J84" s="433"/>
      <c r="K84" s="433"/>
      <c r="L84" s="433"/>
      <c r="M84" s="433"/>
      <c r="N84" s="433"/>
      <c r="O84" s="433"/>
      <c r="P84" s="433"/>
      <c r="Q84" s="433"/>
      <c r="R84" s="433"/>
      <c r="S84" s="433"/>
      <c r="T84" s="433"/>
      <c r="U84" s="433"/>
      <c r="V84" s="433"/>
      <c r="W84" s="433"/>
      <c r="X84" s="433"/>
      <c r="Y84" s="433"/>
      <c r="Z84" s="433"/>
      <c r="AA84" s="433"/>
      <c r="AB84" s="433"/>
    </row>
    <row r="85" spans="1:14846" ht="19.5" customHeight="1" thickBot="1">
      <c r="A85" s="447" t="s">
        <v>251</v>
      </c>
      <c r="B85" s="448"/>
      <c r="C85" s="448"/>
      <c r="D85" s="448"/>
      <c r="E85" s="448"/>
      <c r="F85" s="448"/>
      <c r="G85" s="448"/>
      <c r="H85" s="448"/>
      <c r="I85" s="448"/>
      <c r="J85" s="448"/>
      <c r="K85" s="448"/>
      <c r="L85" s="448"/>
      <c r="M85" s="448"/>
      <c r="N85" s="448"/>
      <c r="O85" s="448"/>
      <c r="P85" s="448"/>
      <c r="Q85" s="448"/>
      <c r="R85" s="448"/>
      <c r="S85" s="448"/>
      <c r="T85" s="448"/>
      <c r="U85" s="448"/>
      <c r="V85" s="448"/>
      <c r="W85" s="448"/>
      <c r="X85" s="448"/>
      <c r="Y85" s="448"/>
      <c r="Z85" s="448"/>
      <c r="AA85" s="448"/>
      <c r="AB85" s="449"/>
    </row>
    <row r="86" spans="1:14846" ht="27.75" customHeight="1" thickBot="1">
      <c r="A86" s="544" t="s">
        <v>323</v>
      </c>
      <c r="B86" s="552"/>
      <c r="C86" s="552"/>
      <c r="D86" s="553"/>
      <c r="E86" s="554"/>
      <c r="F86" s="554"/>
      <c r="G86" s="554"/>
      <c r="H86" s="554"/>
      <c r="I86" s="554"/>
      <c r="J86" s="554"/>
      <c r="K86" s="554"/>
      <c r="L86" s="554"/>
      <c r="M86" s="554"/>
      <c r="N86" s="554"/>
      <c r="O86" s="554"/>
      <c r="P86" s="554"/>
      <c r="Q86" s="554"/>
      <c r="R86" s="554"/>
      <c r="S86" s="554"/>
      <c r="T86" s="554"/>
      <c r="U86" s="554"/>
      <c r="V86" s="554"/>
      <c r="W86" s="554"/>
      <c r="X86" s="554"/>
      <c r="Y86" s="554"/>
      <c r="Z86" s="554"/>
      <c r="AA86" s="554"/>
      <c r="AB86" s="516"/>
    </row>
    <row r="87" spans="1:14846" ht="18.5" thickBot="1">
      <c r="A87" s="97" t="s">
        <v>227</v>
      </c>
      <c r="B87" s="339" t="s">
        <v>144</v>
      </c>
      <c r="C87" s="336" t="s">
        <v>240</v>
      </c>
      <c r="D87" s="334" t="s">
        <v>452</v>
      </c>
      <c r="E87" s="334" t="s">
        <v>453</v>
      </c>
      <c r="F87" s="335" t="s">
        <v>447</v>
      </c>
      <c r="G87" s="335" t="s">
        <v>300</v>
      </c>
      <c r="H87" s="335" t="s">
        <v>6</v>
      </c>
      <c r="I87" s="334" t="s">
        <v>7</v>
      </c>
      <c r="J87" s="334" t="s">
        <v>325</v>
      </c>
      <c r="K87" s="334" t="s">
        <v>13</v>
      </c>
      <c r="L87" s="334" t="s">
        <v>197</v>
      </c>
      <c r="M87" s="334" t="s">
        <v>324</v>
      </c>
      <c r="N87" s="334" t="s">
        <v>11</v>
      </c>
      <c r="O87" s="334" t="s">
        <v>241</v>
      </c>
      <c r="P87" s="334" t="s">
        <v>14</v>
      </c>
      <c r="Q87" s="334" t="s">
        <v>345</v>
      </c>
      <c r="R87" s="336" t="s">
        <v>346</v>
      </c>
      <c r="S87" s="335" t="s">
        <v>17</v>
      </c>
      <c r="T87" s="335" t="s">
        <v>18</v>
      </c>
      <c r="U87" s="334" t="s">
        <v>19</v>
      </c>
      <c r="V87" s="334" t="s">
        <v>20</v>
      </c>
      <c r="W87" s="335" t="s">
        <v>21</v>
      </c>
      <c r="X87" s="337" t="s">
        <v>347</v>
      </c>
      <c r="Y87" s="334" t="s">
        <v>23</v>
      </c>
      <c r="Z87" s="334" t="s">
        <v>454</v>
      </c>
      <c r="AA87" s="334" t="s">
        <v>25</v>
      </c>
      <c r="AB87" s="334" t="s">
        <v>26</v>
      </c>
    </row>
    <row r="88" spans="1:14846" ht="21" customHeight="1" thickBot="1">
      <c r="A88" s="105" t="s">
        <v>247</v>
      </c>
      <c r="B88" s="44"/>
      <c r="C88" s="44" t="s">
        <v>203</v>
      </c>
      <c r="D88" s="149" t="s">
        <v>203</v>
      </c>
      <c r="E88" s="44"/>
      <c r="F88" s="149" t="s">
        <v>203</v>
      </c>
      <c r="G88" s="44" t="s">
        <v>203</v>
      </c>
      <c r="H88" s="223"/>
      <c r="I88" s="149" t="s">
        <v>203</v>
      </c>
      <c r="J88" s="27"/>
      <c r="K88" s="27"/>
      <c r="L88" s="44" t="s">
        <v>203</v>
      </c>
      <c r="M88" s="341"/>
      <c r="N88" s="27" t="s">
        <v>203</v>
      </c>
      <c r="O88" s="27"/>
      <c r="P88" s="27" t="s">
        <v>203</v>
      </c>
      <c r="Q88" s="223"/>
      <c r="R88" s="149" t="s">
        <v>203</v>
      </c>
      <c r="S88" s="223"/>
      <c r="T88" s="149" t="s">
        <v>203</v>
      </c>
      <c r="U88" s="149" t="s">
        <v>203</v>
      </c>
      <c r="V88" s="27"/>
      <c r="W88" s="223"/>
      <c r="X88" s="27"/>
      <c r="Y88" s="27"/>
      <c r="Z88" s="149" t="s">
        <v>203</v>
      </c>
      <c r="AA88" s="27"/>
      <c r="AB88" s="159" t="s">
        <v>203</v>
      </c>
    </row>
    <row r="89" spans="1:14846" ht="28.5" customHeight="1" thickBot="1">
      <c r="A89" s="364"/>
      <c r="B89" s="364"/>
      <c r="C89" s="364"/>
      <c r="D89" s="364"/>
      <c r="E89" s="364"/>
      <c r="F89" s="364"/>
      <c r="G89" s="364"/>
      <c r="H89" s="364"/>
      <c r="I89" s="364"/>
      <c r="J89" s="364"/>
      <c r="K89" s="364"/>
      <c r="L89" s="364"/>
      <c r="M89" s="364"/>
      <c r="N89" s="364"/>
      <c r="O89" s="364"/>
      <c r="P89" s="364"/>
      <c r="Q89" s="364"/>
      <c r="R89" s="364"/>
      <c r="S89" s="364"/>
      <c r="T89" s="364"/>
      <c r="U89" s="364"/>
      <c r="V89" s="364"/>
      <c r="W89" s="364"/>
      <c r="X89" s="364"/>
      <c r="Y89" s="364"/>
      <c r="Z89" s="364"/>
      <c r="AA89" s="364"/>
      <c r="AB89" s="364"/>
    </row>
    <row r="90" spans="1:14846">
      <c r="A90" s="547" t="s">
        <v>230</v>
      </c>
      <c r="B90" s="548"/>
      <c r="C90" s="548"/>
      <c r="D90" s="548"/>
      <c r="E90" s="548"/>
      <c r="F90" s="548"/>
      <c r="G90" s="548"/>
      <c r="H90" s="548"/>
      <c r="I90" s="548"/>
      <c r="J90" s="548"/>
      <c r="K90" s="548"/>
      <c r="L90" s="548"/>
      <c r="M90" s="548"/>
      <c r="N90" s="548"/>
      <c r="O90" s="548"/>
      <c r="P90" s="548"/>
      <c r="Q90" s="548"/>
      <c r="R90" s="548"/>
      <c r="S90" s="548"/>
      <c r="T90" s="548"/>
      <c r="U90" s="548"/>
      <c r="V90" s="548"/>
      <c r="W90" s="548"/>
      <c r="X90" s="548"/>
      <c r="Y90" s="548"/>
      <c r="Z90" s="548"/>
      <c r="AA90" s="548"/>
      <c r="AB90" s="549"/>
      <c r="AC90" s="269"/>
    </row>
    <row r="91" spans="1:14846" ht="123" customHeight="1">
      <c r="A91" s="537" t="s">
        <v>348</v>
      </c>
      <c r="B91" s="490"/>
      <c r="C91" s="490"/>
      <c r="D91" s="490"/>
      <c r="E91" s="490"/>
      <c r="F91" s="490"/>
      <c r="G91" s="490"/>
      <c r="H91" s="490"/>
      <c r="I91" s="490"/>
      <c r="J91" s="490"/>
      <c r="K91" s="490"/>
      <c r="L91" s="490"/>
      <c r="M91" s="490"/>
      <c r="N91" s="402"/>
      <c r="O91" s="402"/>
      <c r="P91" s="402"/>
      <c r="Q91" s="402"/>
      <c r="R91" s="402"/>
      <c r="S91" s="402"/>
      <c r="T91" s="402"/>
      <c r="U91" s="402"/>
      <c r="V91" s="402"/>
      <c r="W91" s="402"/>
      <c r="X91" s="402"/>
      <c r="Y91" s="402"/>
      <c r="Z91" s="402"/>
      <c r="AA91" s="402"/>
      <c r="AB91" s="538"/>
      <c r="AC91" s="272"/>
      <c r="BG91" s="489"/>
      <c r="BH91" s="490"/>
      <c r="BI91" s="490"/>
      <c r="BJ91" s="490"/>
      <c r="BK91" s="490"/>
      <c r="BL91" s="490"/>
      <c r="BM91" s="490"/>
      <c r="BN91" s="490"/>
      <c r="BO91" s="490"/>
      <c r="BP91" s="490"/>
      <c r="BQ91" s="490"/>
      <c r="BR91" s="490"/>
      <c r="BS91" s="490"/>
      <c r="BT91" s="402"/>
      <c r="BU91" s="402"/>
      <c r="BV91" s="402"/>
      <c r="BW91" s="402"/>
      <c r="BX91" s="402"/>
      <c r="BY91" s="402"/>
      <c r="BZ91" s="402"/>
      <c r="CA91" s="402"/>
      <c r="CB91" s="402"/>
      <c r="CC91" s="402"/>
      <c r="CD91" s="402"/>
      <c r="CE91" s="402"/>
      <c r="CF91" s="402"/>
      <c r="CG91" s="402"/>
      <c r="CH91" s="403"/>
      <c r="CI91" s="489"/>
      <c r="CJ91" s="490"/>
      <c r="CK91" s="490"/>
      <c r="CL91" s="490"/>
      <c r="CM91" s="490"/>
      <c r="CN91" s="490"/>
      <c r="CO91" s="490"/>
      <c r="CP91" s="490"/>
      <c r="CQ91" s="490"/>
      <c r="CR91" s="490"/>
      <c r="CS91" s="490"/>
      <c r="CT91" s="490"/>
      <c r="CU91" s="490"/>
      <c r="CV91" s="402"/>
      <c r="CW91" s="402"/>
      <c r="CX91" s="402"/>
      <c r="CY91" s="402"/>
      <c r="CZ91" s="402"/>
      <c r="DA91" s="402"/>
      <c r="DB91" s="402"/>
      <c r="DC91" s="402"/>
      <c r="DD91" s="402"/>
      <c r="DE91" s="402"/>
      <c r="DF91" s="402"/>
      <c r="DG91" s="402"/>
      <c r="DH91" s="402"/>
      <c r="DI91" s="402"/>
      <c r="DJ91" s="403"/>
      <c r="DK91" s="489"/>
      <c r="DL91" s="490"/>
      <c r="DM91" s="490"/>
      <c r="DN91" s="490"/>
      <c r="DO91" s="490"/>
      <c r="DP91" s="490"/>
      <c r="DQ91" s="490"/>
      <c r="DR91" s="490"/>
      <c r="DS91" s="490"/>
      <c r="DT91" s="490"/>
      <c r="DU91" s="490"/>
      <c r="DV91" s="490"/>
      <c r="DW91" s="490"/>
      <c r="DX91" s="402"/>
      <c r="DY91" s="402"/>
      <c r="DZ91" s="402"/>
      <c r="EA91" s="402"/>
      <c r="EB91" s="402"/>
      <c r="EC91" s="402"/>
      <c r="ED91" s="402"/>
      <c r="EE91" s="402"/>
      <c r="EF91" s="402"/>
      <c r="EG91" s="402"/>
      <c r="EH91" s="402"/>
      <c r="EI91" s="402"/>
      <c r="EJ91" s="402"/>
      <c r="EK91" s="402"/>
      <c r="EL91" s="403"/>
      <c r="EM91" s="489"/>
      <c r="EN91" s="490"/>
      <c r="EO91" s="490"/>
      <c r="EP91" s="490"/>
      <c r="EQ91" s="490"/>
      <c r="ER91" s="490"/>
      <c r="ES91" s="490"/>
      <c r="ET91" s="490"/>
      <c r="EU91" s="490"/>
      <c r="EV91" s="490"/>
      <c r="EW91" s="490"/>
      <c r="EX91" s="490"/>
      <c r="EY91" s="490"/>
      <c r="EZ91" s="402"/>
      <c r="FA91" s="402"/>
      <c r="FB91" s="402"/>
      <c r="FC91" s="402"/>
      <c r="FD91" s="402"/>
      <c r="FE91" s="402"/>
      <c r="FF91" s="402"/>
      <c r="FG91" s="402"/>
      <c r="FH91" s="402"/>
      <c r="FI91" s="402"/>
      <c r="FJ91" s="402"/>
      <c r="FK91" s="402"/>
      <c r="FL91" s="402"/>
      <c r="FM91" s="402"/>
      <c r="FN91" s="403"/>
      <c r="FO91" s="489"/>
      <c r="FP91" s="490"/>
      <c r="FQ91" s="490"/>
      <c r="FR91" s="490"/>
      <c r="FS91" s="490"/>
      <c r="FT91" s="490"/>
      <c r="FU91" s="490"/>
      <c r="FV91" s="490"/>
      <c r="FW91" s="490"/>
      <c r="FX91" s="490"/>
      <c r="FY91" s="490"/>
      <c r="FZ91" s="490"/>
      <c r="GA91" s="490"/>
      <c r="GB91" s="402"/>
      <c r="GC91" s="402"/>
      <c r="GD91" s="402"/>
      <c r="GE91" s="402"/>
      <c r="GF91" s="402"/>
      <c r="GG91" s="402"/>
      <c r="GH91" s="402"/>
      <c r="GI91" s="402"/>
      <c r="GJ91" s="402"/>
      <c r="GK91" s="402"/>
      <c r="GL91" s="402"/>
      <c r="GM91" s="402"/>
      <c r="GN91" s="402"/>
      <c r="GO91" s="402"/>
      <c r="GP91" s="403"/>
      <c r="GQ91" s="489"/>
      <c r="GR91" s="490"/>
      <c r="GS91" s="490"/>
      <c r="GT91" s="490"/>
      <c r="GU91" s="490"/>
      <c r="GV91" s="490"/>
      <c r="GW91" s="490"/>
      <c r="GX91" s="490"/>
      <c r="GY91" s="490"/>
      <c r="GZ91" s="490"/>
      <c r="HA91" s="490"/>
      <c r="HB91" s="490"/>
      <c r="HC91" s="490"/>
      <c r="HD91" s="402"/>
      <c r="HE91" s="402"/>
      <c r="HF91" s="402"/>
      <c r="HG91" s="402"/>
      <c r="HH91" s="402"/>
      <c r="HI91" s="402"/>
      <c r="HJ91" s="402"/>
      <c r="HK91" s="402"/>
      <c r="HL91" s="402"/>
      <c r="HM91" s="402"/>
      <c r="HN91" s="402"/>
      <c r="HO91" s="402"/>
      <c r="HP91" s="402"/>
      <c r="HQ91" s="402"/>
      <c r="HR91" s="403"/>
      <c r="HS91" s="489"/>
      <c r="HT91" s="490"/>
      <c r="HU91" s="490"/>
      <c r="HV91" s="490"/>
      <c r="HW91" s="490"/>
      <c r="HX91" s="490"/>
      <c r="HY91" s="490"/>
      <c r="HZ91" s="490"/>
      <c r="IA91" s="490"/>
      <c r="IB91" s="490"/>
      <c r="IC91" s="490"/>
      <c r="ID91" s="490"/>
      <c r="IE91" s="490"/>
      <c r="IF91" s="402"/>
      <c r="IG91" s="402"/>
      <c r="IH91" s="402"/>
      <c r="II91" s="402"/>
      <c r="IJ91" s="402"/>
      <c r="IK91" s="402"/>
      <c r="IL91" s="402"/>
      <c r="IM91" s="402"/>
      <c r="IN91" s="402"/>
      <c r="IO91" s="402"/>
      <c r="IP91" s="402"/>
      <c r="IQ91" s="402"/>
      <c r="IR91" s="402"/>
      <c r="IS91" s="402"/>
      <c r="IT91" s="403"/>
      <c r="IU91" s="489"/>
      <c r="IV91" s="490"/>
      <c r="IW91" s="490"/>
      <c r="IX91" s="490"/>
      <c r="IY91" s="490"/>
      <c r="IZ91" s="490"/>
      <c r="JA91" s="490"/>
      <c r="JB91" s="490"/>
      <c r="JC91" s="490"/>
      <c r="JD91" s="490"/>
      <c r="JE91" s="490"/>
      <c r="JF91" s="490"/>
      <c r="JG91" s="490"/>
      <c r="JH91" s="402"/>
      <c r="JI91" s="402"/>
      <c r="JJ91" s="402"/>
      <c r="JK91" s="402"/>
      <c r="JL91" s="402"/>
      <c r="JM91" s="402"/>
      <c r="JN91" s="402"/>
      <c r="JO91" s="402"/>
      <c r="JP91" s="402"/>
      <c r="JQ91" s="402"/>
      <c r="JR91" s="402"/>
      <c r="JS91" s="402"/>
      <c r="JT91" s="402"/>
      <c r="JU91" s="402"/>
      <c r="JV91" s="403"/>
      <c r="JW91" s="489"/>
      <c r="JX91" s="490"/>
      <c r="JY91" s="490"/>
      <c r="JZ91" s="490"/>
      <c r="KA91" s="490"/>
      <c r="KB91" s="490"/>
      <c r="KC91" s="490"/>
      <c r="KD91" s="490"/>
      <c r="KE91" s="490"/>
      <c r="KF91" s="490"/>
      <c r="KG91" s="490"/>
      <c r="KH91" s="490"/>
      <c r="KI91" s="490"/>
      <c r="KJ91" s="402"/>
      <c r="KK91" s="402"/>
      <c r="KL91" s="402"/>
      <c r="KM91" s="402"/>
      <c r="KN91" s="402"/>
      <c r="KO91" s="402"/>
      <c r="KP91" s="402"/>
      <c r="KQ91" s="402"/>
      <c r="KR91" s="402"/>
      <c r="KS91" s="402"/>
      <c r="KT91" s="402"/>
      <c r="KU91" s="402"/>
      <c r="KV91" s="402"/>
      <c r="KW91" s="402"/>
      <c r="KX91" s="403"/>
      <c r="KY91" s="489"/>
      <c r="KZ91" s="490"/>
      <c r="LA91" s="490"/>
      <c r="LB91" s="490"/>
      <c r="LC91" s="490"/>
      <c r="LD91" s="490"/>
      <c r="LE91" s="490"/>
      <c r="LF91" s="490"/>
      <c r="LG91" s="490"/>
      <c r="LH91" s="490"/>
      <c r="LI91" s="490"/>
      <c r="LJ91" s="490"/>
      <c r="LK91" s="490"/>
      <c r="LL91" s="402"/>
      <c r="LM91" s="402"/>
      <c r="LN91" s="402"/>
      <c r="LO91" s="402"/>
      <c r="LP91" s="402"/>
      <c r="LQ91" s="402"/>
      <c r="LR91" s="402"/>
      <c r="LS91" s="402"/>
      <c r="LT91" s="402"/>
      <c r="LU91" s="402"/>
      <c r="LV91" s="402"/>
      <c r="LW91" s="402"/>
      <c r="LX91" s="402"/>
      <c r="LY91" s="402"/>
      <c r="LZ91" s="403"/>
      <c r="MA91" s="489"/>
      <c r="MB91" s="490"/>
      <c r="MC91" s="490"/>
      <c r="MD91" s="490"/>
      <c r="ME91" s="490"/>
      <c r="MF91" s="490"/>
      <c r="MG91" s="490"/>
      <c r="MH91" s="490"/>
      <c r="MI91" s="490"/>
      <c r="MJ91" s="490"/>
      <c r="MK91" s="490"/>
      <c r="ML91" s="490"/>
      <c r="MM91" s="490"/>
      <c r="MN91" s="402"/>
      <c r="MO91" s="402"/>
      <c r="MP91" s="402"/>
      <c r="MQ91" s="402"/>
      <c r="MR91" s="402"/>
      <c r="MS91" s="402"/>
      <c r="MT91" s="402"/>
      <c r="MU91" s="402"/>
      <c r="MV91" s="402"/>
      <c r="MW91" s="402"/>
      <c r="MX91" s="402"/>
      <c r="MY91" s="402"/>
      <c r="MZ91" s="402"/>
      <c r="NA91" s="402"/>
      <c r="NB91" s="403"/>
      <c r="NC91" s="489"/>
      <c r="ND91" s="490"/>
      <c r="NE91" s="490"/>
      <c r="NF91" s="490"/>
      <c r="NG91" s="490"/>
      <c r="NH91" s="490"/>
      <c r="NI91" s="490"/>
      <c r="NJ91" s="490"/>
      <c r="NK91" s="490"/>
      <c r="NL91" s="490"/>
      <c r="NM91" s="490"/>
      <c r="NN91" s="490"/>
      <c r="NO91" s="490"/>
      <c r="NP91" s="402"/>
      <c r="NQ91" s="402"/>
      <c r="NR91" s="402"/>
      <c r="NS91" s="402"/>
      <c r="NT91" s="402"/>
      <c r="NU91" s="402"/>
      <c r="NV91" s="402"/>
      <c r="NW91" s="402"/>
      <c r="NX91" s="402"/>
      <c r="NY91" s="402"/>
      <c r="NZ91" s="402"/>
      <c r="OA91" s="402"/>
      <c r="OB91" s="402"/>
      <c r="OC91" s="402"/>
      <c r="OD91" s="403"/>
      <c r="OE91" s="489"/>
      <c r="OF91" s="490"/>
      <c r="OG91" s="490"/>
      <c r="OH91" s="490"/>
      <c r="OI91" s="490"/>
      <c r="OJ91" s="490"/>
      <c r="OK91" s="490"/>
      <c r="OL91" s="490"/>
      <c r="OM91" s="490"/>
      <c r="ON91" s="490"/>
      <c r="OO91" s="490"/>
      <c r="OP91" s="490"/>
      <c r="OQ91" s="490"/>
      <c r="OR91" s="402"/>
      <c r="OS91" s="402"/>
      <c r="OT91" s="402"/>
      <c r="OU91" s="402"/>
      <c r="OV91" s="402"/>
      <c r="OW91" s="402"/>
      <c r="OX91" s="402"/>
      <c r="OY91" s="402"/>
      <c r="OZ91" s="402"/>
      <c r="PA91" s="402"/>
      <c r="PB91" s="402"/>
      <c r="PC91" s="402"/>
      <c r="PD91" s="402"/>
      <c r="PE91" s="402"/>
      <c r="PF91" s="403"/>
      <c r="PG91" s="489"/>
      <c r="PH91" s="490"/>
      <c r="PI91" s="490"/>
      <c r="PJ91" s="490"/>
      <c r="PK91" s="490"/>
      <c r="PL91" s="490"/>
      <c r="PM91" s="490"/>
      <c r="PN91" s="490"/>
      <c r="PO91" s="490"/>
      <c r="PP91" s="490"/>
      <c r="PQ91" s="490"/>
      <c r="PR91" s="490"/>
      <c r="PS91" s="490"/>
      <c r="PT91" s="402"/>
      <c r="PU91" s="402"/>
      <c r="PV91" s="402"/>
      <c r="PW91" s="402"/>
      <c r="PX91" s="402"/>
      <c r="PY91" s="402"/>
      <c r="PZ91" s="402"/>
      <c r="QA91" s="402"/>
      <c r="QB91" s="402"/>
      <c r="QC91" s="402"/>
      <c r="QD91" s="402"/>
      <c r="QE91" s="402"/>
      <c r="QF91" s="402"/>
      <c r="QG91" s="402"/>
      <c r="QH91" s="403"/>
      <c r="QI91" s="489"/>
      <c r="QJ91" s="490"/>
      <c r="QK91" s="490"/>
      <c r="QL91" s="490"/>
      <c r="QM91" s="490"/>
      <c r="QN91" s="490"/>
      <c r="QO91" s="490"/>
      <c r="QP91" s="490"/>
      <c r="QQ91" s="490"/>
      <c r="QR91" s="490"/>
      <c r="QS91" s="490"/>
      <c r="QT91" s="490"/>
      <c r="QU91" s="490"/>
      <c r="QV91" s="402"/>
      <c r="QW91" s="402"/>
      <c r="QX91" s="402"/>
      <c r="QY91" s="402"/>
      <c r="QZ91" s="402"/>
      <c r="RA91" s="402"/>
      <c r="RB91" s="402"/>
      <c r="RC91" s="402"/>
      <c r="RD91" s="402"/>
      <c r="RE91" s="402"/>
      <c r="RF91" s="402"/>
      <c r="RG91" s="402"/>
      <c r="RH91" s="402"/>
      <c r="RI91" s="402"/>
      <c r="RJ91" s="403"/>
      <c r="RK91" s="489"/>
      <c r="RL91" s="490"/>
      <c r="RM91" s="490"/>
      <c r="RN91" s="490"/>
      <c r="RO91" s="490"/>
      <c r="RP91" s="490"/>
      <c r="RQ91" s="490"/>
      <c r="RR91" s="490"/>
      <c r="RS91" s="490"/>
      <c r="RT91" s="490"/>
      <c r="RU91" s="490"/>
      <c r="RV91" s="490"/>
      <c r="RW91" s="490"/>
      <c r="RX91" s="402"/>
      <c r="RY91" s="402"/>
      <c r="RZ91" s="402"/>
      <c r="SA91" s="402"/>
      <c r="SB91" s="402"/>
      <c r="SC91" s="402"/>
      <c r="SD91" s="402"/>
      <c r="SE91" s="402"/>
      <c r="SF91" s="402"/>
      <c r="SG91" s="402"/>
      <c r="SH91" s="402"/>
      <c r="SI91" s="402"/>
      <c r="SJ91" s="402"/>
      <c r="SK91" s="402"/>
      <c r="SL91" s="403"/>
      <c r="SM91" s="489"/>
      <c r="SN91" s="490"/>
      <c r="SO91" s="490"/>
      <c r="SP91" s="490"/>
      <c r="SQ91" s="490"/>
      <c r="SR91" s="490"/>
      <c r="SS91" s="490"/>
      <c r="ST91" s="490"/>
      <c r="SU91" s="490"/>
      <c r="SV91" s="490"/>
      <c r="SW91" s="490"/>
      <c r="SX91" s="490"/>
      <c r="SY91" s="490"/>
      <c r="SZ91" s="402"/>
      <c r="TA91" s="402"/>
      <c r="TB91" s="402"/>
      <c r="TC91" s="402"/>
      <c r="TD91" s="402"/>
      <c r="TE91" s="402"/>
      <c r="TF91" s="402"/>
      <c r="TG91" s="402"/>
      <c r="TH91" s="402"/>
      <c r="TI91" s="402"/>
      <c r="TJ91" s="402"/>
      <c r="TK91" s="402"/>
      <c r="TL91" s="402"/>
      <c r="TM91" s="402"/>
      <c r="TN91" s="403"/>
      <c r="TO91" s="489"/>
      <c r="TP91" s="490"/>
      <c r="TQ91" s="490"/>
      <c r="TR91" s="490"/>
      <c r="TS91" s="490"/>
      <c r="TT91" s="490"/>
      <c r="TU91" s="490"/>
      <c r="TV91" s="490"/>
      <c r="TW91" s="490"/>
      <c r="TX91" s="490"/>
      <c r="TY91" s="490"/>
      <c r="TZ91" s="490"/>
      <c r="UA91" s="490"/>
      <c r="UB91" s="402"/>
      <c r="UC91" s="402"/>
      <c r="UD91" s="402"/>
      <c r="UE91" s="402"/>
      <c r="UF91" s="402"/>
      <c r="UG91" s="402"/>
      <c r="UH91" s="402"/>
      <c r="UI91" s="402"/>
      <c r="UJ91" s="402"/>
      <c r="UK91" s="402"/>
      <c r="UL91" s="402"/>
      <c r="UM91" s="402"/>
      <c r="UN91" s="402"/>
      <c r="UO91" s="402"/>
      <c r="UP91" s="403"/>
      <c r="UQ91" s="489"/>
      <c r="UR91" s="490"/>
      <c r="US91" s="490"/>
      <c r="UT91" s="490"/>
      <c r="UU91" s="490"/>
      <c r="UV91" s="490"/>
      <c r="UW91" s="490"/>
      <c r="UX91" s="490"/>
      <c r="UY91" s="490"/>
      <c r="UZ91" s="490"/>
      <c r="VA91" s="490"/>
      <c r="VB91" s="490"/>
      <c r="VC91" s="490"/>
      <c r="VD91" s="402"/>
      <c r="VE91" s="402"/>
      <c r="VF91" s="402"/>
      <c r="VG91" s="402"/>
      <c r="VH91" s="402"/>
      <c r="VI91" s="402"/>
      <c r="VJ91" s="402"/>
      <c r="VK91" s="402"/>
      <c r="VL91" s="402"/>
      <c r="VM91" s="402"/>
      <c r="VN91" s="402"/>
      <c r="VO91" s="402"/>
      <c r="VP91" s="402"/>
      <c r="VQ91" s="402"/>
      <c r="VR91" s="403"/>
      <c r="VS91" s="489"/>
      <c r="VT91" s="490"/>
      <c r="VU91" s="490"/>
      <c r="VV91" s="490"/>
      <c r="VW91" s="490"/>
      <c r="VX91" s="490"/>
      <c r="VY91" s="490"/>
      <c r="VZ91" s="490"/>
      <c r="WA91" s="490"/>
      <c r="WB91" s="490"/>
      <c r="WC91" s="490"/>
      <c r="WD91" s="490"/>
      <c r="WE91" s="490"/>
      <c r="WF91" s="402"/>
      <c r="WG91" s="402"/>
      <c r="WH91" s="402"/>
      <c r="WI91" s="402"/>
      <c r="WJ91" s="402"/>
      <c r="WK91" s="402"/>
      <c r="WL91" s="402"/>
      <c r="WM91" s="402"/>
      <c r="WN91" s="402"/>
      <c r="WO91" s="402"/>
      <c r="WP91" s="402"/>
      <c r="WQ91" s="402"/>
      <c r="WR91" s="402"/>
      <c r="WS91" s="402"/>
      <c r="WT91" s="403"/>
      <c r="WU91" s="489"/>
      <c r="WV91" s="490"/>
      <c r="WW91" s="490"/>
      <c r="WX91" s="490"/>
      <c r="WY91" s="490"/>
      <c r="WZ91" s="490"/>
      <c r="XA91" s="490"/>
      <c r="XB91" s="490"/>
      <c r="XC91" s="490"/>
      <c r="XD91" s="490"/>
      <c r="XE91" s="490"/>
      <c r="XF91" s="490"/>
      <c r="XG91" s="490"/>
      <c r="XH91" s="402"/>
      <c r="XI91" s="402"/>
      <c r="XJ91" s="402"/>
      <c r="XK91" s="402"/>
      <c r="XL91" s="402"/>
      <c r="XM91" s="402"/>
      <c r="XN91" s="402"/>
      <c r="XO91" s="402"/>
      <c r="XP91" s="402"/>
      <c r="XQ91" s="402"/>
      <c r="XR91" s="402"/>
      <c r="XS91" s="402"/>
      <c r="XT91" s="402"/>
      <c r="XU91" s="402"/>
      <c r="XV91" s="403"/>
      <c r="XW91" s="489"/>
      <c r="XX91" s="490"/>
      <c r="XY91" s="490"/>
      <c r="XZ91" s="490"/>
      <c r="YA91" s="490"/>
      <c r="YB91" s="490"/>
      <c r="YC91" s="490"/>
      <c r="YD91" s="490"/>
      <c r="YE91" s="490"/>
      <c r="YF91" s="490"/>
      <c r="YG91" s="490"/>
      <c r="YH91" s="490"/>
      <c r="YI91" s="490"/>
      <c r="YJ91" s="402"/>
      <c r="YK91" s="402"/>
      <c r="YL91" s="402"/>
      <c r="YM91" s="402"/>
      <c r="YN91" s="402"/>
      <c r="YO91" s="402"/>
      <c r="YP91" s="402"/>
      <c r="YQ91" s="402"/>
      <c r="YR91" s="402"/>
      <c r="YS91" s="402"/>
      <c r="YT91" s="402"/>
      <c r="YU91" s="402"/>
      <c r="YV91" s="402"/>
      <c r="YW91" s="402"/>
      <c r="YX91" s="403"/>
      <c r="YY91" s="489"/>
      <c r="YZ91" s="490"/>
      <c r="ZA91" s="490"/>
      <c r="ZB91" s="490"/>
      <c r="ZC91" s="490"/>
      <c r="ZD91" s="490"/>
      <c r="ZE91" s="490"/>
      <c r="ZF91" s="490"/>
      <c r="ZG91" s="490"/>
      <c r="ZH91" s="490"/>
      <c r="ZI91" s="490"/>
      <c r="ZJ91" s="490"/>
      <c r="ZK91" s="490"/>
      <c r="ZL91" s="402"/>
      <c r="ZM91" s="402"/>
      <c r="ZN91" s="402"/>
      <c r="ZO91" s="402"/>
      <c r="ZP91" s="402"/>
      <c r="ZQ91" s="402"/>
      <c r="ZR91" s="402"/>
      <c r="ZS91" s="402"/>
      <c r="ZT91" s="402"/>
      <c r="ZU91" s="402"/>
      <c r="ZV91" s="402"/>
      <c r="ZW91" s="402"/>
      <c r="ZX91" s="402"/>
      <c r="ZY91" s="402"/>
      <c r="ZZ91" s="403"/>
      <c r="AAA91" s="489"/>
      <c r="AAB91" s="490"/>
      <c r="AAC91" s="490"/>
      <c r="AAD91" s="490"/>
      <c r="AAE91" s="490"/>
      <c r="AAF91" s="490"/>
      <c r="AAG91" s="490"/>
      <c r="AAH91" s="490"/>
      <c r="AAI91" s="490"/>
      <c r="AAJ91" s="490"/>
      <c r="AAK91" s="490"/>
      <c r="AAL91" s="490"/>
      <c r="AAM91" s="490"/>
      <c r="AAN91" s="402"/>
      <c r="AAO91" s="402"/>
      <c r="AAP91" s="402"/>
      <c r="AAQ91" s="402"/>
      <c r="AAR91" s="402"/>
      <c r="AAS91" s="402"/>
      <c r="AAT91" s="402"/>
      <c r="AAU91" s="402"/>
      <c r="AAV91" s="402"/>
      <c r="AAW91" s="402"/>
      <c r="AAX91" s="402"/>
      <c r="AAY91" s="402"/>
      <c r="AAZ91" s="402"/>
      <c r="ABA91" s="402"/>
      <c r="ABB91" s="403"/>
      <c r="ABC91" s="489"/>
      <c r="ABD91" s="490"/>
      <c r="ABE91" s="490"/>
      <c r="ABF91" s="490"/>
      <c r="ABG91" s="490"/>
      <c r="ABH91" s="490"/>
      <c r="ABI91" s="490"/>
      <c r="ABJ91" s="490"/>
      <c r="ABK91" s="490"/>
      <c r="ABL91" s="490"/>
      <c r="ABM91" s="490"/>
      <c r="ABN91" s="490"/>
      <c r="ABO91" s="490"/>
      <c r="ABP91" s="402"/>
      <c r="ABQ91" s="402"/>
      <c r="ABR91" s="402"/>
      <c r="ABS91" s="402"/>
      <c r="ABT91" s="402"/>
      <c r="ABU91" s="402"/>
      <c r="ABV91" s="402"/>
      <c r="ABW91" s="402"/>
      <c r="ABX91" s="402"/>
      <c r="ABY91" s="402"/>
      <c r="ABZ91" s="402"/>
      <c r="ACA91" s="402"/>
      <c r="ACB91" s="402"/>
      <c r="ACC91" s="402"/>
      <c r="ACD91" s="403"/>
      <c r="ACE91" s="489"/>
      <c r="ACF91" s="490"/>
      <c r="ACG91" s="490"/>
      <c r="ACH91" s="490"/>
      <c r="ACI91" s="490"/>
      <c r="ACJ91" s="490"/>
      <c r="ACK91" s="490"/>
      <c r="ACL91" s="490"/>
      <c r="ACM91" s="490"/>
      <c r="ACN91" s="490"/>
      <c r="ACO91" s="490"/>
      <c r="ACP91" s="490"/>
      <c r="ACQ91" s="490"/>
      <c r="ACR91" s="402"/>
      <c r="ACS91" s="402"/>
      <c r="ACT91" s="402"/>
      <c r="ACU91" s="402"/>
      <c r="ACV91" s="402"/>
      <c r="ACW91" s="402"/>
      <c r="ACX91" s="402"/>
      <c r="ACY91" s="402"/>
      <c r="ACZ91" s="402"/>
      <c r="ADA91" s="402"/>
      <c r="ADB91" s="402"/>
      <c r="ADC91" s="402"/>
      <c r="ADD91" s="402"/>
      <c r="ADE91" s="402"/>
      <c r="ADF91" s="403"/>
      <c r="ADG91" s="489"/>
      <c r="ADH91" s="490"/>
      <c r="ADI91" s="490"/>
      <c r="ADJ91" s="490"/>
      <c r="ADK91" s="490"/>
      <c r="ADL91" s="490"/>
      <c r="ADM91" s="490"/>
      <c r="ADN91" s="490"/>
      <c r="ADO91" s="490"/>
      <c r="ADP91" s="490"/>
      <c r="ADQ91" s="490"/>
      <c r="ADR91" s="490"/>
      <c r="ADS91" s="490"/>
      <c r="ADT91" s="402"/>
      <c r="ADU91" s="402"/>
      <c r="ADV91" s="402"/>
      <c r="ADW91" s="402"/>
      <c r="ADX91" s="402"/>
      <c r="ADY91" s="402"/>
      <c r="ADZ91" s="402"/>
      <c r="AEA91" s="402"/>
      <c r="AEB91" s="402"/>
      <c r="AEC91" s="402"/>
      <c r="AED91" s="402"/>
      <c r="AEE91" s="402"/>
      <c r="AEF91" s="402"/>
      <c r="AEG91" s="402"/>
      <c r="AEH91" s="403"/>
      <c r="AEI91" s="489"/>
      <c r="AEJ91" s="490"/>
      <c r="AEK91" s="490"/>
      <c r="AEL91" s="490"/>
      <c r="AEM91" s="490"/>
      <c r="AEN91" s="490"/>
      <c r="AEO91" s="490"/>
      <c r="AEP91" s="490"/>
      <c r="AEQ91" s="490"/>
      <c r="AER91" s="490"/>
      <c r="AES91" s="490"/>
      <c r="AET91" s="490"/>
      <c r="AEU91" s="490"/>
      <c r="AEV91" s="402"/>
      <c r="AEW91" s="402"/>
      <c r="AEX91" s="402"/>
      <c r="AEY91" s="402"/>
      <c r="AEZ91" s="402"/>
      <c r="AFA91" s="402"/>
      <c r="AFB91" s="402"/>
      <c r="AFC91" s="402"/>
      <c r="AFD91" s="402"/>
      <c r="AFE91" s="402"/>
      <c r="AFF91" s="402"/>
      <c r="AFG91" s="402"/>
      <c r="AFH91" s="402"/>
      <c r="AFI91" s="402"/>
      <c r="AFJ91" s="403"/>
      <c r="AFK91" s="489"/>
      <c r="AFL91" s="490"/>
      <c r="AFM91" s="490"/>
      <c r="AFN91" s="490"/>
      <c r="AFO91" s="490"/>
      <c r="AFP91" s="490"/>
      <c r="AFQ91" s="490"/>
      <c r="AFR91" s="490"/>
      <c r="AFS91" s="490"/>
      <c r="AFT91" s="490"/>
      <c r="AFU91" s="490"/>
      <c r="AFV91" s="490"/>
      <c r="AFW91" s="490"/>
      <c r="AFX91" s="402"/>
      <c r="AFY91" s="402"/>
      <c r="AFZ91" s="402"/>
      <c r="AGA91" s="402"/>
      <c r="AGB91" s="402"/>
      <c r="AGC91" s="402"/>
      <c r="AGD91" s="402"/>
      <c r="AGE91" s="402"/>
      <c r="AGF91" s="402"/>
      <c r="AGG91" s="402"/>
      <c r="AGH91" s="402"/>
      <c r="AGI91" s="402"/>
      <c r="AGJ91" s="402"/>
      <c r="AGK91" s="402"/>
      <c r="AGL91" s="403"/>
      <c r="AGM91" s="489"/>
      <c r="AGN91" s="490"/>
      <c r="AGO91" s="490"/>
      <c r="AGP91" s="490"/>
      <c r="AGQ91" s="490"/>
      <c r="AGR91" s="490"/>
      <c r="AGS91" s="490"/>
      <c r="AGT91" s="490"/>
      <c r="AGU91" s="490"/>
      <c r="AGV91" s="490"/>
      <c r="AGW91" s="490"/>
      <c r="AGX91" s="490"/>
      <c r="AGY91" s="490"/>
      <c r="AGZ91" s="402"/>
      <c r="AHA91" s="402"/>
      <c r="AHB91" s="402"/>
      <c r="AHC91" s="402"/>
      <c r="AHD91" s="402"/>
      <c r="AHE91" s="402"/>
      <c r="AHF91" s="402"/>
      <c r="AHG91" s="402"/>
      <c r="AHH91" s="402"/>
      <c r="AHI91" s="402"/>
      <c r="AHJ91" s="402"/>
      <c r="AHK91" s="402"/>
      <c r="AHL91" s="402"/>
      <c r="AHM91" s="402"/>
      <c r="AHN91" s="403"/>
      <c r="AHO91" s="489"/>
      <c r="AHP91" s="490"/>
      <c r="AHQ91" s="490"/>
      <c r="AHR91" s="490"/>
      <c r="AHS91" s="490"/>
      <c r="AHT91" s="490"/>
      <c r="AHU91" s="490"/>
      <c r="AHV91" s="490"/>
      <c r="AHW91" s="490"/>
      <c r="AHX91" s="490"/>
      <c r="AHY91" s="490"/>
      <c r="AHZ91" s="490"/>
      <c r="AIA91" s="490"/>
      <c r="AIB91" s="402"/>
      <c r="AIC91" s="402"/>
      <c r="AID91" s="402"/>
      <c r="AIE91" s="402"/>
      <c r="AIF91" s="402"/>
      <c r="AIG91" s="402"/>
      <c r="AIH91" s="402"/>
      <c r="AII91" s="402"/>
      <c r="AIJ91" s="402"/>
      <c r="AIK91" s="402"/>
      <c r="AIL91" s="402"/>
      <c r="AIM91" s="402"/>
      <c r="AIN91" s="402"/>
      <c r="AIO91" s="402"/>
      <c r="AIP91" s="403"/>
      <c r="AIQ91" s="489"/>
      <c r="AIR91" s="490"/>
      <c r="AIS91" s="490"/>
      <c r="AIT91" s="490"/>
      <c r="AIU91" s="490"/>
      <c r="AIV91" s="490"/>
      <c r="AIW91" s="490"/>
      <c r="AIX91" s="490"/>
      <c r="AIY91" s="490"/>
      <c r="AIZ91" s="490"/>
      <c r="AJA91" s="490"/>
      <c r="AJB91" s="490"/>
      <c r="AJC91" s="490"/>
      <c r="AJD91" s="402"/>
      <c r="AJE91" s="402"/>
      <c r="AJF91" s="402"/>
      <c r="AJG91" s="402"/>
      <c r="AJH91" s="402"/>
      <c r="AJI91" s="402"/>
      <c r="AJJ91" s="402"/>
      <c r="AJK91" s="402"/>
      <c r="AJL91" s="402"/>
      <c r="AJM91" s="402"/>
      <c r="AJN91" s="402"/>
      <c r="AJO91" s="402"/>
      <c r="AJP91" s="402"/>
      <c r="AJQ91" s="402"/>
      <c r="AJR91" s="403"/>
      <c r="AJS91" s="489"/>
      <c r="AJT91" s="490"/>
      <c r="AJU91" s="490"/>
      <c r="AJV91" s="490"/>
      <c r="AJW91" s="490"/>
      <c r="AJX91" s="490"/>
      <c r="AJY91" s="490"/>
      <c r="AJZ91" s="490"/>
      <c r="AKA91" s="490"/>
      <c r="AKB91" s="490"/>
      <c r="AKC91" s="490"/>
      <c r="AKD91" s="490"/>
      <c r="AKE91" s="490"/>
      <c r="AKF91" s="402"/>
      <c r="AKG91" s="402"/>
      <c r="AKH91" s="402"/>
      <c r="AKI91" s="402"/>
      <c r="AKJ91" s="402"/>
      <c r="AKK91" s="402"/>
      <c r="AKL91" s="402"/>
      <c r="AKM91" s="402"/>
      <c r="AKN91" s="402"/>
      <c r="AKO91" s="402"/>
      <c r="AKP91" s="402"/>
      <c r="AKQ91" s="402"/>
      <c r="AKR91" s="402"/>
      <c r="AKS91" s="402"/>
      <c r="AKT91" s="403"/>
      <c r="AKU91" s="489"/>
      <c r="AKV91" s="490"/>
      <c r="AKW91" s="490"/>
      <c r="AKX91" s="490"/>
      <c r="AKY91" s="490"/>
      <c r="AKZ91" s="490"/>
      <c r="ALA91" s="490"/>
      <c r="ALB91" s="490"/>
      <c r="ALC91" s="490"/>
      <c r="ALD91" s="490"/>
      <c r="ALE91" s="490"/>
      <c r="ALF91" s="490"/>
      <c r="ALG91" s="490"/>
      <c r="ALH91" s="402"/>
      <c r="ALI91" s="402"/>
      <c r="ALJ91" s="402"/>
      <c r="ALK91" s="402"/>
      <c r="ALL91" s="402"/>
      <c r="ALM91" s="402"/>
      <c r="ALN91" s="402"/>
      <c r="ALO91" s="402"/>
      <c r="ALP91" s="402"/>
      <c r="ALQ91" s="402"/>
      <c r="ALR91" s="402"/>
      <c r="ALS91" s="402"/>
      <c r="ALT91" s="402"/>
      <c r="ALU91" s="402"/>
      <c r="ALV91" s="403"/>
      <c r="ALW91" s="489"/>
      <c r="ALX91" s="490"/>
      <c r="ALY91" s="490"/>
      <c r="ALZ91" s="490"/>
      <c r="AMA91" s="490"/>
      <c r="AMB91" s="490"/>
      <c r="AMC91" s="490"/>
      <c r="AMD91" s="490"/>
      <c r="AME91" s="490"/>
      <c r="AMF91" s="490"/>
      <c r="AMG91" s="490"/>
      <c r="AMH91" s="490"/>
      <c r="AMI91" s="490"/>
      <c r="AMJ91" s="402"/>
      <c r="AMK91" s="402"/>
      <c r="AML91" s="402"/>
      <c r="AMM91" s="402"/>
      <c r="AMN91" s="402"/>
      <c r="AMO91" s="402"/>
      <c r="AMP91" s="402"/>
      <c r="AMQ91" s="402"/>
      <c r="AMR91" s="402"/>
      <c r="AMS91" s="402"/>
      <c r="AMT91" s="402"/>
      <c r="AMU91" s="402"/>
      <c r="AMV91" s="402"/>
      <c r="AMW91" s="402"/>
      <c r="AMX91" s="403"/>
      <c r="AMY91" s="489"/>
      <c r="AMZ91" s="490"/>
      <c r="ANA91" s="490"/>
      <c r="ANB91" s="490"/>
      <c r="ANC91" s="490"/>
      <c r="AND91" s="490"/>
      <c r="ANE91" s="490"/>
      <c r="ANF91" s="490"/>
      <c r="ANG91" s="490"/>
      <c r="ANH91" s="490"/>
      <c r="ANI91" s="490"/>
      <c r="ANJ91" s="490"/>
      <c r="ANK91" s="490"/>
      <c r="ANL91" s="402"/>
      <c r="ANM91" s="402"/>
      <c r="ANN91" s="402"/>
      <c r="ANO91" s="402"/>
      <c r="ANP91" s="402"/>
      <c r="ANQ91" s="402"/>
      <c r="ANR91" s="402"/>
      <c r="ANS91" s="402"/>
      <c r="ANT91" s="402"/>
      <c r="ANU91" s="402"/>
      <c r="ANV91" s="402"/>
      <c r="ANW91" s="402"/>
      <c r="ANX91" s="402"/>
      <c r="ANY91" s="402"/>
      <c r="ANZ91" s="403"/>
      <c r="AOA91" s="489"/>
      <c r="AOB91" s="490"/>
      <c r="AOC91" s="490"/>
      <c r="AOD91" s="490"/>
      <c r="AOE91" s="490"/>
      <c r="AOF91" s="490"/>
      <c r="AOG91" s="490"/>
      <c r="AOH91" s="490"/>
      <c r="AOI91" s="490"/>
      <c r="AOJ91" s="490"/>
      <c r="AOK91" s="490"/>
      <c r="AOL91" s="490"/>
      <c r="AOM91" s="490"/>
      <c r="AON91" s="402"/>
      <c r="AOO91" s="402"/>
      <c r="AOP91" s="402"/>
      <c r="AOQ91" s="402"/>
      <c r="AOR91" s="402"/>
      <c r="AOS91" s="402"/>
      <c r="AOT91" s="402"/>
      <c r="AOU91" s="402"/>
      <c r="AOV91" s="402"/>
      <c r="AOW91" s="402"/>
      <c r="AOX91" s="402"/>
      <c r="AOY91" s="402"/>
      <c r="AOZ91" s="402"/>
      <c r="APA91" s="402"/>
      <c r="APB91" s="403"/>
      <c r="APC91" s="489"/>
      <c r="APD91" s="490"/>
      <c r="APE91" s="490"/>
      <c r="APF91" s="490"/>
      <c r="APG91" s="490"/>
      <c r="APH91" s="490"/>
      <c r="API91" s="490"/>
      <c r="APJ91" s="490"/>
      <c r="APK91" s="490"/>
      <c r="APL91" s="490"/>
      <c r="APM91" s="490"/>
      <c r="APN91" s="490"/>
      <c r="APO91" s="490"/>
      <c r="APP91" s="402"/>
      <c r="APQ91" s="402"/>
      <c r="APR91" s="402"/>
      <c r="APS91" s="402"/>
      <c r="APT91" s="402"/>
      <c r="APU91" s="402"/>
      <c r="APV91" s="402"/>
      <c r="APW91" s="402"/>
      <c r="APX91" s="402"/>
      <c r="APY91" s="402"/>
      <c r="APZ91" s="402"/>
      <c r="AQA91" s="402"/>
      <c r="AQB91" s="402"/>
      <c r="AQC91" s="402"/>
      <c r="AQD91" s="403"/>
      <c r="AQE91" s="489"/>
      <c r="AQF91" s="490"/>
      <c r="AQG91" s="490"/>
      <c r="AQH91" s="490"/>
      <c r="AQI91" s="490"/>
      <c r="AQJ91" s="490"/>
      <c r="AQK91" s="490"/>
      <c r="AQL91" s="490"/>
      <c r="AQM91" s="490"/>
      <c r="AQN91" s="490"/>
      <c r="AQO91" s="490"/>
      <c r="AQP91" s="490"/>
      <c r="AQQ91" s="490"/>
      <c r="AQR91" s="402"/>
      <c r="AQS91" s="402"/>
      <c r="AQT91" s="402"/>
      <c r="AQU91" s="402"/>
      <c r="AQV91" s="402"/>
      <c r="AQW91" s="402"/>
      <c r="AQX91" s="402"/>
      <c r="AQY91" s="402"/>
      <c r="AQZ91" s="402"/>
      <c r="ARA91" s="402"/>
      <c r="ARB91" s="402"/>
      <c r="ARC91" s="402"/>
      <c r="ARD91" s="402"/>
      <c r="ARE91" s="402"/>
      <c r="ARF91" s="403"/>
      <c r="ARG91" s="489"/>
      <c r="ARH91" s="490"/>
      <c r="ARI91" s="490"/>
      <c r="ARJ91" s="490"/>
      <c r="ARK91" s="490"/>
      <c r="ARL91" s="490"/>
      <c r="ARM91" s="490"/>
      <c r="ARN91" s="490"/>
      <c r="ARO91" s="490"/>
      <c r="ARP91" s="490"/>
      <c r="ARQ91" s="490"/>
      <c r="ARR91" s="490"/>
      <c r="ARS91" s="490"/>
      <c r="ART91" s="402"/>
      <c r="ARU91" s="402"/>
      <c r="ARV91" s="402"/>
      <c r="ARW91" s="402"/>
      <c r="ARX91" s="402"/>
      <c r="ARY91" s="402"/>
      <c r="ARZ91" s="402"/>
      <c r="ASA91" s="402"/>
      <c r="ASB91" s="402"/>
      <c r="ASC91" s="402"/>
      <c r="ASD91" s="402"/>
      <c r="ASE91" s="402"/>
      <c r="ASF91" s="402"/>
      <c r="ASG91" s="402"/>
      <c r="ASH91" s="403"/>
      <c r="ASI91" s="489"/>
      <c r="ASJ91" s="490"/>
      <c r="ASK91" s="490"/>
      <c r="ASL91" s="490"/>
      <c r="ASM91" s="490"/>
      <c r="ASN91" s="490"/>
      <c r="ASO91" s="490"/>
      <c r="ASP91" s="490"/>
      <c r="ASQ91" s="490"/>
      <c r="ASR91" s="490"/>
      <c r="ASS91" s="490"/>
      <c r="AST91" s="490"/>
      <c r="ASU91" s="490"/>
      <c r="ASV91" s="402"/>
      <c r="ASW91" s="402"/>
      <c r="ASX91" s="402"/>
      <c r="ASY91" s="402"/>
      <c r="ASZ91" s="402"/>
      <c r="ATA91" s="402"/>
      <c r="ATB91" s="402"/>
      <c r="ATC91" s="402"/>
      <c r="ATD91" s="402"/>
      <c r="ATE91" s="402"/>
      <c r="ATF91" s="402"/>
      <c r="ATG91" s="402"/>
      <c r="ATH91" s="402"/>
      <c r="ATI91" s="402"/>
      <c r="ATJ91" s="403"/>
      <c r="ATK91" s="489"/>
      <c r="ATL91" s="490"/>
      <c r="ATM91" s="490"/>
      <c r="ATN91" s="490"/>
      <c r="ATO91" s="490"/>
      <c r="ATP91" s="490"/>
      <c r="ATQ91" s="490"/>
      <c r="ATR91" s="490"/>
      <c r="ATS91" s="490"/>
      <c r="ATT91" s="490"/>
      <c r="ATU91" s="490"/>
      <c r="ATV91" s="490"/>
      <c r="ATW91" s="490"/>
      <c r="ATX91" s="402"/>
      <c r="ATY91" s="402"/>
      <c r="ATZ91" s="402"/>
      <c r="AUA91" s="402"/>
      <c r="AUB91" s="402"/>
      <c r="AUC91" s="402"/>
      <c r="AUD91" s="402"/>
      <c r="AUE91" s="402"/>
      <c r="AUF91" s="402"/>
      <c r="AUG91" s="402"/>
      <c r="AUH91" s="402"/>
      <c r="AUI91" s="402"/>
      <c r="AUJ91" s="402"/>
      <c r="AUK91" s="402"/>
      <c r="AUL91" s="403"/>
      <c r="AUM91" s="489"/>
      <c r="AUN91" s="490"/>
      <c r="AUO91" s="490"/>
      <c r="AUP91" s="490"/>
      <c r="AUQ91" s="490"/>
      <c r="AUR91" s="490"/>
      <c r="AUS91" s="490"/>
      <c r="AUT91" s="490"/>
      <c r="AUU91" s="490"/>
      <c r="AUV91" s="490"/>
      <c r="AUW91" s="490"/>
      <c r="AUX91" s="490"/>
      <c r="AUY91" s="490"/>
      <c r="AUZ91" s="402"/>
      <c r="AVA91" s="402"/>
      <c r="AVB91" s="402"/>
      <c r="AVC91" s="402"/>
      <c r="AVD91" s="402"/>
      <c r="AVE91" s="402"/>
      <c r="AVF91" s="402"/>
      <c r="AVG91" s="402"/>
      <c r="AVH91" s="402"/>
      <c r="AVI91" s="402"/>
      <c r="AVJ91" s="402"/>
      <c r="AVK91" s="402"/>
      <c r="AVL91" s="402"/>
      <c r="AVM91" s="402"/>
      <c r="AVN91" s="403"/>
      <c r="AVO91" s="489"/>
      <c r="AVP91" s="490"/>
      <c r="AVQ91" s="490"/>
      <c r="AVR91" s="490"/>
      <c r="AVS91" s="490"/>
      <c r="AVT91" s="490"/>
      <c r="AVU91" s="490"/>
      <c r="AVV91" s="490"/>
      <c r="AVW91" s="490"/>
      <c r="AVX91" s="490"/>
      <c r="AVY91" s="490"/>
      <c r="AVZ91" s="490"/>
      <c r="AWA91" s="490"/>
      <c r="AWB91" s="402"/>
      <c r="AWC91" s="402"/>
      <c r="AWD91" s="402"/>
      <c r="AWE91" s="402"/>
      <c r="AWF91" s="402"/>
      <c r="AWG91" s="402"/>
      <c r="AWH91" s="402"/>
      <c r="AWI91" s="402"/>
      <c r="AWJ91" s="402"/>
      <c r="AWK91" s="402"/>
      <c r="AWL91" s="402"/>
      <c r="AWM91" s="402"/>
      <c r="AWN91" s="402"/>
      <c r="AWO91" s="402"/>
      <c r="AWP91" s="403"/>
      <c r="AWQ91" s="489"/>
      <c r="AWR91" s="490"/>
      <c r="AWS91" s="490"/>
      <c r="AWT91" s="490"/>
      <c r="AWU91" s="490"/>
      <c r="AWV91" s="490"/>
      <c r="AWW91" s="490"/>
      <c r="AWX91" s="490"/>
      <c r="AWY91" s="490"/>
      <c r="AWZ91" s="490"/>
      <c r="AXA91" s="490"/>
      <c r="AXB91" s="490"/>
      <c r="AXC91" s="490"/>
      <c r="AXD91" s="402"/>
      <c r="AXE91" s="402"/>
      <c r="AXF91" s="402"/>
      <c r="AXG91" s="402"/>
      <c r="AXH91" s="402"/>
      <c r="AXI91" s="402"/>
      <c r="AXJ91" s="402"/>
      <c r="AXK91" s="402"/>
      <c r="AXL91" s="402"/>
      <c r="AXM91" s="402"/>
      <c r="AXN91" s="402"/>
      <c r="AXO91" s="402"/>
      <c r="AXP91" s="402"/>
      <c r="AXQ91" s="402"/>
      <c r="AXR91" s="403"/>
      <c r="AXS91" s="489"/>
      <c r="AXT91" s="490"/>
      <c r="AXU91" s="490"/>
      <c r="AXV91" s="490"/>
      <c r="AXW91" s="490"/>
      <c r="AXX91" s="490"/>
      <c r="AXY91" s="490"/>
      <c r="AXZ91" s="490"/>
      <c r="AYA91" s="490"/>
      <c r="AYB91" s="490"/>
      <c r="AYC91" s="490"/>
      <c r="AYD91" s="490"/>
      <c r="AYE91" s="490"/>
      <c r="AYF91" s="402"/>
      <c r="AYG91" s="402"/>
      <c r="AYH91" s="402"/>
      <c r="AYI91" s="402"/>
      <c r="AYJ91" s="402"/>
      <c r="AYK91" s="402"/>
      <c r="AYL91" s="402"/>
      <c r="AYM91" s="402"/>
      <c r="AYN91" s="402"/>
      <c r="AYO91" s="402"/>
      <c r="AYP91" s="402"/>
      <c r="AYQ91" s="402"/>
      <c r="AYR91" s="402"/>
      <c r="AYS91" s="402"/>
      <c r="AYT91" s="403"/>
      <c r="AYU91" s="489"/>
      <c r="AYV91" s="490"/>
      <c r="AYW91" s="490"/>
      <c r="AYX91" s="490"/>
      <c r="AYY91" s="490"/>
      <c r="AYZ91" s="490"/>
      <c r="AZA91" s="490"/>
      <c r="AZB91" s="490"/>
      <c r="AZC91" s="490"/>
      <c r="AZD91" s="490"/>
      <c r="AZE91" s="490"/>
      <c r="AZF91" s="490"/>
      <c r="AZG91" s="490"/>
      <c r="AZH91" s="402"/>
      <c r="AZI91" s="402"/>
      <c r="AZJ91" s="402"/>
      <c r="AZK91" s="402"/>
      <c r="AZL91" s="402"/>
      <c r="AZM91" s="402"/>
      <c r="AZN91" s="402"/>
      <c r="AZO91" s="402"/>
      <c r="AZP91" s="402"/>
      <c r="AZQ91" s="402"/>
      <c r="AZR91" s="402"/>
      <c r="AZS91" s="402"/>
      <c r="AZT91" s="402"/>
      <c r="AZU91" s="402"/>
      <c r="AZV91" s="403"/>
      <c r="AZW91" s="489"/>
      <c r="AZX91" s="490"/>
      <c r="AZY91" s="490"/>
      <c r="AZZ91" s="490"/>
      <c r="BAA91" s="490"/>
      <c r="BAB91" s="490"/>
      <c r="BAC91" s="490"/>
      <c r="BAD91" s="490"/>
      <c r="BAE91" s="490"/>
      <c r="BAF91" s="490"/>
      <c r="BAG91" s="490"/>
      <c r="BAH91" s="490"/>
      <c r="BAI91" s="490"/>
      <c r="BAJ91" s="402"/>
      <c r="BAK91" s="402"/>
      <c r="BAL91" s="402"/>
      <c r="BAM91" s="402"/>
      <c r="BAN91" s="402"/>
      <c r="BAO91" s="402"/>
      <c r="BAP91" s="402"/>
      <c r="BAQ91" s="402"/>
      <c r="BAR91" s="402"/>
      <c r="BAS91" s="402"/>
      <c r="BAT91" s="402"/>
      <c r="BAU91" s="402"/>
      <c r="BAV91" s="402"/>
      <c r="BAW91" s="402"/>
      <c r="BAX91" s="403"/>
      <c r="BAY91" s="489"/>
      <c r="BAZ91" s="490"/>
      <c r="BBA91" s="490"/>
      <c r="BBB91" s="490"/>
      <c r="BBC91" s="490"/>
      <c r="BBD91" s="490"/>
      <c r="BBE91" s="490"/>
      <c r="BBF91" s="490"/>
      <c r="BBG91" s="490"/>
      <c r="BBH91" s="490"/>
      <c r="BBI91" s="490"/>
      <c r="BBJ91" s="490"/>
      <c r="BBK91" s="490"/>
      <c r="BBL91" s="402"/>
      <c r="BBM91" s="402"/>
      <c r="BBN91" s="402"/>
      <c r="BBO91" s="402"/>
      <c r="BBP91" s="402"/>
      <c r="BBQ91" s="402"/>
      <c r="BBR91" s="402"/>
      <c r="BBS91" s="402"/>
      <c r="BBT91" s="402"/>
      <c r="BBU91" s="402"/>
      <c r="BBV91" s="402"/>
      <c r="BBW91" s="402"/>
      <c r="BBX91" s="402"/>
      <c r="BBY91" s="402"/>
      <c r="BBZ91" s="403"/>
      <c r="BCA91" s="489"/>
      <c r="BCB91" s="490"/>
      <c r="BCC91" s="490"/>
      <c r="BCD91" s="490"/>
      <c r="BCE91" s="490"/>
      <c r="BCF91" s="490"/>
      <c r="BCG91" s="490"/>
      <c r="BCH91" s="490"/>
      <c r="BCI91" s="490"/>
      <c r="BCJ91" s="490"/>
      <c r="BCK91" s="490"/>
      <c r="BCL91" s="490"/>
      <c r="BCM91" s="490"/>
      <c r="BCN91" s="402"/>
      <c r="BCO91" s="402"/>
      <c r="BCP91" s="402"/>
      <c r="BCQ91" s="402"/>
      <c r="BCR91" s="402"/>
      <c r="BCS91" s="402"/>
      <c r="BCT91" s="402"/>
      <c r="BCU91" s="402"/>
      <c r="BCV91" s="402"/>
      <c r="BCW91" s="402"/>
      <c r="BCX91" s="402"/>
      <c r="BCY91" s="402"/>
      <c r="BCZ91" s="402"/>
      <c r="BDA91" s="402"/>
      <c r="BDB91" s="403"/>
      <c r="BDC91" s="489"/>
      <c r="BDD91" s="490"/>
      <c r="BDE91" s="490"/>
      <c r="BDF91" s="490"/>
      <c r="BDG91" s="490"/>
      <c r="BDH91" s="490"/>
      <c r="BDI91" s="490"/>
      <c r="BDJ91" s="490"/>
      <c r="BDK91" s="490"/>
      <c r="BDL91" s="490"/>
      <c r="BDM91" s="490"/>
      <c r="BDN91" s="490"/>
      <c r="BDO91" s="490"/>
      <c r="BDP91" s="402"/>
      <c r="BDQ91" s="402"/>
      <c r="BDR91" s="402"/>
      <c r="BDS91" s="402"/>
      <c r="BDT91" s="402"/>
      <c r="BDU91" s="402"/>
      <c r="BDV91" s="402"/>
      <c r="BDW91" s="402"/>
      <c r="BDX91" s="402"/>
      <c r="BDY91" s="402"/>
      <c r="BDZ91" s="402"/>
      <c r="BEA91" s="402"/>
      <c r="BEB91" s="402"/>
      <c r="BEC91" s="402"/>
      <c r="BED91" s="403"/>
      <c r="BEE91" s="489"/>
      <c r="BEF91" s="490"/>
      <c r="BEG91" s="490"/>
      <c r="BEH91" s="490"/>
      <c r="BEI91" s="490"/>
      <c r="BEJ91" s="490"/>
      <c r="BEK91" s="490"/>
      <c r="BEL91" s="490"/>
      <c r="BEM91" s="490"/>
      <c r="BEN91" s="490"/>
      <c r="BEO91" s="490"/>
      <c r="BEP91" s="490"/>
      <c r="BEQ91" s="490"/>
      <c r="BER91" s="402"/>
      <c r="BES91" s="402"/>
      <c r="BET91" s="402"/>
      <c r="BEU91" s="402"/>
      <c r="BEV91" s="402"/>
      <c r="BEW91" s="402"/>
      <c r="BEX91" s="402"/>
      <c r="BEY91" s="402"/>
      <c r="BEZ91" s="402"/>
      <c r="BFA91" s="402"/>
      <c r="BFB91" s="402"/>
      <c r="BFC91" s="402"/>
      <c r="BFD91" s="402"/>
      <c r="BFE91" s="402"/>
      <c r="BFF91" s="403"/>
      <c r="BFG91" s="489"/>
      <c r="BFH91" s="490"/>
      <c r="BFI91" s="490"/>
      <c r="BFJ91" s="490"/>
      <c r="BFK91" s="490"/>
      <c r="BFL91" s="490"/>
      <c r="BFM91" s="490"/>
      <c r="BFN91" s="490"/>
      <c r="BFO91" s="490"/>
      <c r="BFP91" s="490"/>
      <c r="BFQ91" s="490"/>
      <c r="BFR91" s="490"/>
      <c r="BFS91" s="490"/>
      <c r="BFT91" s="402"/>
      <c r="BFU91" s="402"/>
      <c r="BFV91" s="402"/>
      <c r="BFW91" s="402"/>
      <c r="BFX91" s="402"/>
      <c r="BFY91" s="402"/>
      <c r="BFZ91" s="402"/>
      <c r="BGA91" s="402"/>
      <c r="BGB91" s="402"/>
      <c r="BGC91" s="402"/>
      <c r="BGD91" s="402"/>
      <c r="BGE91" s="402"/>
      <c r="BGF91" s="402"/>
      <c r="BGG91" s="402"/>
      <c r="BGH91" s="403"/>
      <c r="BGI91" s="489"/>
      <c r="BGJ91" s="490"/>
      <c r="BGK91" s="490"/>
      <c r="BGL91" s="490"/>
      <c r="BGM91" s="490"/>
      <c r="BGN91" s="490"/>
      <c r="BGO91" s="490"/>
      <c r="BGP91" s="490"/>
      <c r="BGQ91" s="490"/>
      <c r="BGR91" s="490"/>
      <c r="BGS91" s="490"/>
      <c r="BGT91" s="490"/>
      <c r="BGU91" s="490"/>
      <c r="BGV91" s="402"/>
      <c r="BGW91" s="402"/>
      <c r="BGX91" s="402"/>
      <c r="BGY91" s="402"/>
      <c r="BGZ91" s="402"/>
      <c r="BHA91" s="402"/>
      <c r="BHB91" s="402"/>
      <c r="BHC91" s="402"/>
      <c r="BHD91" s="402"/>
      <c r="BHE91" s="402"/>
      <c r="BHF91" s="402"/>
      <c r="BHG91" s="402"/>
      <c r="BHH91" s="402"/>
      <c r="BHI91" s="402"/>
      <c r="BHJ91" s="403"/>
      <c r="BHK91" s="489"/>
      <c r="BHL91" s="490"/>
      <c r="BHM91" s="490"/>
      <c r="BHN91" s="490"/>
      <c r="BHO91" s="490"/>
      <c r="BHP91" s="490"/>
      <c r="BHQ91" s="490"/>
      <c r="BHR91" s="490"/>
      <c r="BHS91" s="490"/>
      <c r="BHT91" s="490"/>
      <c r="BHU91" s="490"/>
      <c r="BHV91" s="490"/>
      <c r="BHW91" s="490"/>
      <c r="BHX91" s="402"/>
      <c r="BHY91" s="402"/>
      <c r="BHZ91" s="402"/>
      <c r="BIA91" s="402"/>
      <c r="BIB91" s="402"/>
      <c r="BIC91" s="402"/>
      <c r="BID91" s="402"/>
      <c r="BIE91" s="402"/>
      <c r="BIF91" s="402"/>
      <c r="BIG91" s="402"/>
      <c r="BIH91" s="402"/>
      <c r="BII91" s="402"/>
      <c r="BIJ91" s="402"/>
      <c r="BIK91" s="402"/>
      <c r="BIL91" s="403"/>
      <c r="BIM91" s="489"/>
      <c r="BIN91" s="490"/>
      <c r="BIO91" s="490"/>
      <c r="BIP91" s="490"/>
      <c r="BIQ91" s="490"/>
      <c r="BIR91" s="490"/>
      <c r="BIS91" s="490"/>
      <c r="BIT91" s="490"/>
      <c r="BIU91" s="490"/>
      <c r="BIV91" s="490"/>
      <c r="BIW91" s="490"/>
      <c r="BIX91" s="490"/>
      <c r="BIY91" s="490"/>
      <c r="BIZ91" s="402"/>
      <c r="BJA91" s="402"/>
      <c r="BJB91" s="402"/>
      <c r="BJC91" s="402"/>
      <c r="BJD91" s="402"/>
      <c r="BJE91" s="402"/>
      <c r="BJF91" s="402"/>
      <c r="BJG91" s="402"/>
      <c r="BJH91" s="402"/>
      <c r="BJI91" s="402"/>
      <c r="BJJ91" s="402"/>
      <c r="BJK91" s="402"/>
      <c r="BJL91" s="402"/>
      <c r="BJM91" s="402"/>
      <c r="BJN91" s="403"/>
      <c r="BJO91" s="489"/>
      <c r="BJP91" s="490"/>
      <c r="BJQ91" s="490"/>
      <c r="BJR91" s="490"/>
      <c r="BJS91" s="490"/>
      <c r="BJT91" s="490"/>
      <c r="BJU91" s="490"/>
      <c r="BJV91" s="490"/>
      <c r="BJW91" s="490"/>
      <c r="BJX91" s="490"/>
      <c r="BJY91" s="490"/>
      <c r="BJZ91" s="490"/>
      <c r="BKA91" s="490"/>
      <c r="BKB91" s="402"/>
      <c r="BKC91" s="402"/>
      <c r="BKD91" s="402"/>
      <c r="BKE91" s="402"/>
      <c r="BKF91" s="402"/>
      <c r="BKG91" s="402"/>
      <c r="BKH91" s="402"/>
      <c r="BKI91" s="402"/>
      <c r="BKJ91" s="402"/>
      <c r="BKK91" s="402"/>
      <c r="BKL91" s="402"/>
      <c r="BKM91" s="402"/>
      <c r="BKN91" s="402"/>
      <c r="BKO91" s="402"/>
      <c r="BKP91" s="403"/>
      <c r="BKQ91" s="489"/>
      <c r="BKR91" s="490"/>
      <c r="BKS91" s="490"/>
      <c r="BKT91" s="490"/>
      <c r="BKU91" s="490"/>
      <c r="BKV91" s="490"/>
      <c r="BKW91" s="490"/>
      <c r="BKX91" s="490"/>
      <c r="BKY91" s="490"/>
      <c r="BKZ91" s="490"/>
      <c r="BLA91" s="490"/>
      <c r="BLB91" s="490"/>
      <c r="BLC91" s="490"/>
      <c r="BLD91" s="402"/>
      <c r="BLE91" s="402"/>
      <c r="BLF91" s="402"/>
      <c r="BLG91" s="402"/>
      <c r="BLH91" s="402"/>
      <c r="BLI91" s="402"/>
      <c r="BLJ91" s="402"/>
      <c r="BLK91" s="402"/>
      <c r="BLL91" s="402"/>
      <c r="BLM91" s="402"/>
      <c r="BLN91" s="402"/>
      <c r="BLO91" s="402"/>
      <c r="BLP91" s="402"/>
      <c r="BLQ91" s="402"/>
      <c r="BLR91" s="403"/>
      <c r="BLS91" s="489"/>
      <c r="BLT91" s="490"/>
      <c r="BLU91" s="490"/>
      <c r="BLV91" s="490"/>
      <c r="BLW91" s="490"/>
      <c r="BLX91" s="490"/>
      <c r="BLY91" s="490"/>
      <c r="BLZ91" s="490"/>
      <c r="BMA91" s="490"/>
      <c r="BMB91" s="490"/>
      <c r="BMC91" s="490"/>
      <c r="BMD91" s="490"/>
      <c r="BME91" s="490"/>
      <c r="BMF91" s="402"/>
      <c r="BMG91" s="402"/>
      <c r="BMH91" s="402"/>
      <c r="BMI91" s="402"/>
      <c r="BMJ91" s="402"/>
      <c r="BMK91" s="402"/>
      <c r="BML91" s="402"/>
      <c r="BMM91" s="402"/>
      <c r="BMN91" s="402"/>
      <c r="BMO91" s="402"/>
      <c r="BMP91" s="402"/>
      <c r="BMQ91" s="402"/>
      <c r="BMR91" s="402"/>
      <c r="BMS91" s="402"/>
      <c r="BMT91" s="403"/>
      <c r="BMU91" s="489"/>
      <c r="BMV91" s="490"/>
      <c r="BMW91" s="490"/>
      <c r="BMX91" s="490"/>
      <c r="BMY91" s="490"/>
      <c r="BMZ91" s="490"/>
      <c r="BNA91" s="490"/>
      <c r="BNB91" s="490"/>
      <c r="BNC91" s="490"/>
      <c r="BND91" s="490"/>
      <c r="BNE91" s="490"/>
      <c r="BNF91" s="490"/>
      <c r="BNG91" s="490"/>
      <c r="BNH91" s="402"/>
      <c r="BNI91" s="402"/>
      <c r="BNJ91" s="402"/>
      <c r="BNK91" s="402"/>
      <c r="BNL91" s="402"/>
      <c r="BNM91" s="402"/>
      <c r="BNN91" s="402"/>
      <c r="BNO91" s="402"/>
      <c r="BNP91" s="402"/>
      <c r="BNQ91" s="402"/>
      <c r="BNR91" s="402"/>
      <c r="BNS91" s="402"/>
      <c r="BNT91" s="402"/>
      <c r="BNU91" s="402"/>
      <c r="BNV91" s="403"/>
      <c r="BNW91" s="489"/>
      <c r="BNX91" s="490"/>
      <c r="BNY91" s="490"/>
      <c r="BNZ91" s="490"/>
      <c r="BOA91" s="490"/>
      <c r="BOB91" s="490"/>
      <c r="BOC91" s="490"/>
      <c r="BOD91" s="490"/>
      <c r="BOE91" s="490"/>
      <c r="BOF91" s="490"/>
      <c r="BOG91" s="490"/>
      <c r="BOH91" s="490"/>
      <c r="BOI91" s="490"/>
      <c r="BOJ91" s="402"/>
      <c r="BOK91" s="402"/>
      <c r="BOL91" s="402"/>
      <c r="BOM91" s="402"/>
      <c r="BON91" s="402"/>
      <c r="BOO91" s="402"/>
      <c r="BOP91" s="402"/>
      <c r="BOQ91" s="402"/>
      <c r="BOR91" s="402"/>
      <c r="BOS91" s="402"/>
      <c r="BOT91" s="402"/>
      <c r="BOU91" s="402"/>
      <c r="BOV91" s="402"/>
      <c r="BOW91" s="402"/>
      <c r="BOX91" s="403"/>
      <c r="BOY91" s="489"/>
      <c r="BOZ91" s="490"/>
      <c r="BPA91" s="490"/>
      <c r="BPB91" s="490"/>
      <c r="BPC91" s="490"/>
      <c r="BPD91" s="490"/>
      <c r="BPE91" s="490"/>
      <c r="BPF91" s="490"/>
      <c r="BPG91" s="490"/>
      <c r="BPH91" s="490"/>
      <c r="BPI91" s="490"/>
      <c r="BPJ91" s="490"/>
      <c r="BPK91" s="490"/>
      <c r="BPL91" s="402"/>
      <c r="BPM91" s="402"/>
      <c r="BPN91" s="402"/>
      <c r="BPO91" s="402"/>
      <c r="BPP91" s="402"/>
      <c r="BPQ91" s="402"/>
      <c r="BPR91" s="402"/>
      <c r="BPS91" s="402"/>
      <c r="BPT91" s="402"/>
      <c r="BPU91" s="402"/>
      <c r="BPV91" s="402"/>
      <c r="BPW91" s="402"/>
      <c r="BPX91" s="402"/>
      <c r="BPY91" s="402"/>
      <c r="BPZ91" s="403"/>
      <c r="BQA91" s="489"/>
      <c r="BQB91" s="490"/>
      <c r="BQC91" s="490"/>
      <c r="BQD91" s="490"/>
      <c r="BQE91" s="490"/>
      <c r="BQF91" s="490"/>
      <c r="BQG91" s="490"/>
      <c r="BQH91" s="490"/>
      <c r="BQI91" s="490"/>
      <c r="BQJ91" s="490"/>
      <c r="BQK91" s="490"/>
      <c r="BQL91" s="490"/>
      <c r="BQM91" s="490"/>
      <c r="BQN91" s="402"/>
      <c r="BQO91" s="402"/>
      <c r="BQP91" s="402"/>
      <c r="BQQ91" s="402"/>
      <c r="BQR91" s="402"/>
      <c r="BQS91" s="402"/>
      <c r="BQT91" s="402"/>
      <c r="BQU91" s="402"/>
      <c r="BQV91" s="402"/>
      <c r="BQW91" s="402"/>
      <c r="BQX91" s="402"/>
      <c r="BQY91" s="402"/>
      <c r="BQZ91" s="402"/>
      <c r="BRA91" s="402"/>
      <c r="BRB91" s="403"/>
      <c r="BRC91" s="489"/>
      <c r="BRD91" s="490"/>
      <c r="BRE91" s="490"/>
      <c r="BRF91" s="490"/>
      <c r="BRG91" s="490"/>
      <c r="BRH91" s="490"/>
      <c r="BRI91" s="490"/>
      <c r="BRJ91" s="490"/>
      <c r="BRK91" s="490"/>
      <c r="BRL91" s="490"/>
      <c r="BRM91" s="490"/>
      <c r="BRN91" s="490"/>
      <c r="BRO91" s="490"/>
      <c r="BRP91" s="402"/>
      <c r="BRQ91" s="402"/>
      <c r="BRR91" s="402"/>
      <c r="BRS91" s="402"/>
      <c r="BRT91" s="402"/>
      <c r="BRU91" s="402"/>
      <c r="BRV91" s="402"/>
      <c r="BRW91" s="402"/>
      <c r="BRX91" s="402"/>
      <c r="BRY91" s="402"/>
      <c r="BRZ91" s="402"/>
      <c r="BSA91" s="402"/>
      <c r="BSB91" s="402"/>
      <c r="BSC91" s="402"/>
      <c r="BSD91" s="403"/>
      <c r="BSE91" s="489"/>
      <c r="BSF91" s="490"/>
      <c r="BSG91" s="490"/>
      <c r="BSH91" s="490"/>
      <c r="BSI91" s="490"/>
      <c r="BSJ91" s="490"/>
      <c r="BSK91" s="490"/>
      <c r="BSL91" s="490"/>
      <c r="BSM91" s="490"/>
      <c r="BSN91" s="490"/>
      <c r="BSO91" s="490"/>
      <c r="BSP91" s="490"/>
      <c r="BSQ91" s="490"/>
      <c r="BSR91" s="402"/>
      <c r="BSS91" s="402"/>
      <c r="BST91" s="402"/>
      <c r="BSU91" s="402"/>
      <c r="BSV91" s="402"/>
      <c r="BSW91" s="402"/>
      <c r="BSX91" s="402"/>
      <c r="BSY91" s="402"/>
      <c r="BSZ91" s="402"/>
      <c r="BTA91" s="402"/>
      <c r="BTB91" s="402"/>
      <c r="BTC91" s="402"/>
      <c r="BTD91" s="402"/>
      <c r="BTE91" s="402"/>
      <c r="BTF91" s="403"/>
      <c r="BTG91" s="489"/>
      <c r="BTH91" s="490"/>
      <c r="BTI91" s="490"/>
      <c r="BTJ91" s="490"/>
      <c r="BTK91" s="490"/>
      <c r="BTL91" s="490"/>
      <c r="BTM91" s="490"/>
      <c r="BTN91" s="490"/>
      <c r="BTO91" s="490"/>
      <c r="BTP91" s="490"/>
      <c r="BTQ91" s="490"/>
      <c r="BTR91" s="490"/>
      <c r="BTS91" s="490"/>
      <c r="BTT91" s="402"/>
      <c r="BTU91" s="402"/>
      <c r="BTV91" s="402"/>
      <c r="BTW91" s="402"/>
      <c r="BTX91" s="402"/>
      <c r="BTY91" s="402"/>
      <c r="BTZ91" s="402"/>
      <c r="BUA91" s="402"/>
      <c r="BUB91" s="402"/>
      <c r="BUC91" s="402"/>
      <c r="BUD91" s="402"/>
      <c r="BUE91" s="402"/>
      <c r="BUF91" s="402"/>
      <c r="BUG91" s="402"/>
      <c r="BUH91" s="403"/>
      <c r="BUI91" s="489"/>
      <c r="BUJ91" s="490"/>
      <c r="BUK91" s="490"/>
      <c r="BUL91" s="490"/>
      <c r="BUM91" s="490"/>
      <c r="BUN91" s="490"/>
      <c r="BUO91" s="490"/>
      <c r="BUP91" s="490"/>
      <c r="BUQ91" s="490"/>
      <c r="BUR91" s="490"/>
      <c r="BUS91" s="490"/>
      <c r="BUT91" s="490"/>
      <c r="BUU91" s="490"/>
      <c r="BUV91" s="402"/>
      <c r="BUW91" s="402"/>
      <c r="BUX91" s="402"/>
      <c r="BUY91" s="402"/>
      <c r="BUZ91" s="402"/>
      <c r="BVA91" s="402"/>
      <c r="BVB91" s="402"/>
      <c r="BVC91" s="402"/>
      <c r="BVD91" s="402"/>
      <c r="BVE91" s="402"/>
      <c r="BVF91" s="402"/>
      <c r="BVG91" s="402"/>
      <c r="BVH91" s="402"/>
      <c r="BVI91" s="402"/>
      <c r="BVJ91" s="403"/>
      <c r="BVK91" s="489"/>
      <c r="BVL91" s="490"/>
      <c r="BVM91" s="490"/>
      <c r="BVN91" s="490"/>
      <c r="BVO91" s="490"/>
      <c r="BVP91" s="490"/>
      <c r="BVQ91" s="490"/>
      <c r="BVR91" s="490"/>
      <c r="BVS91" s="490"/>
      <c r="BVT91" s="490"/>
      <c r="BVU91" s="490"/>
      <c r="BVV91" s="490"/>
      <c r="BVW91" s="490"/>
      <c r="BVX91" s="402"/>
      <c r="BVY91" s="402"/>
      <c r="BVZ91" s="402"/>
      <c r="BWA91" s="402"/>
      <c r="BWB91" s="402"/>
      <c r="BWC91" s="402"/>
      <c r="BWD91" s="402"/>
      <c r="BWE91" s="402"/>
      <c r="BWF91" s="402"/>
      <c r="BWG91" s="402"/>
      <c r="BWH91" s="402"/>
      <c r="BWI91" s="402"/>
      <c r="BWJ91" s="402"/>
      <c r="BWK91" s="402"/>
      <c r="BWL91" s="403"/>
      <c r="BWM91" s="489"/>
      <c r="BWN91" s="490"/>
      <c r="BWO91" s="490"/>
      <c r="BWP91" s="490"/>
      <c r="BWQ91" s="490"/>
      <c r="BWR91" s="490"/>
      <c r="BWS91" s="490"/>
      <c r="BWT91" s="490"/>
      <c r="BWU91" s="490"/>
      <c r="BWV91" s="490"/>
      <c r="BWW91" s="490"/>
      <c r="BWX91" s="490"/>
      <c r="BWY91" s="490"/>
      <c r="BWZ91" s="402"/>
      <c r="BXA91" s="402"/>
      <c r="BXB91" s="402"/>
      <c r="BXC91" s="402"/>
      <c r="BXD91" s="402"/>
      <c r="BXE91" s="402"/>
      <c r="BXF91" s="402"/>
      <c r="BXG91" s="402"/>
      <c r="BXH91" s="402"/>
      <c r="BXI91" s="402"/>
      <c r="BXJ91" s="402"/>
      <c r="BXK91" s="402"/>
      <c r="BXL91" s="402"/>
      <c r="BXM91" s="402"/>
      <c r="BXN91" s="403"/>
      <c r="BXO91" s="489"/>
      <c r="BXP91" s="490"/>
      <c r="BXQ91" s="490"/>
      <c r="BXR91" s="490"/>
      <c r="BXS91" s="490"/>
      <c r="BXT91" s="490"/>
      <c r="BXU91" s="490"/>
      <c r="BXV91" s="490"/>
      <c r="BXW91" s="490"/>
      <c r="BXX91" s="490"/>
      <c r="BXY91" s="490"/>
      <c r="BXZ91" s="490"/>
      <c r="BYA91" s="490"/>
      <c r="BYB91" s="402"/>
      <c r="BYC91" s="402"/>
      <c r="BYD91" s="402"/>
      <c r="BYE91" s="402"/>
      <c r="BYF91" s="402"/>
      <c r="BYG91" s="402"/>
      <c r="BYH91" s="402"/>
      <c r="BYI91" s="402"/>
      <c r="BYJ91" s="402"/>
      <c r="BYK91" s="402"/>
      <c r="BYL91" s="402"/>
      <c r="BYM91" s="402"/>
      <c r="BYN91" s="402"/>
      <c r="BYO91" s="402"/>
      <c r="BYP91" s="403"/>
      <c r="BYQ91" s="489"/>
      <c r="BYR91" s="490"/>
      <c r="BYS91" s="490"/>
      <c r="BYT91" s="490"/>
      <c r="BYU91" s="490"/>
      <c r="BYV91" s="490"/>
      <c r="BYW91" s="490"/>
      <c r="BYX91" s="490"/>
      <c r="BYY91" s="490"/>
      <c r="BYZ91" s="490"/>
      <c r="BZA91" s="490"/>
      <c r="BZB91" s="490"/>
      <c r="BZC91" s="490"/>
      <c r="BZD91" s="402"/>
      <c r="BZE91" s="402"/>
      <c r="BZF91" s="402"/>
      <c r="BZG91" s="402"/>
      <c r="BZH91" s="402"/>
      <c r="BZI91" s="402"/>
      <c r="BZJ91" s="402"/>
      <c r="BZK91" s="402"/>
      <c r="BZL91" s="402"/>
      <c r="BZM91" s="402"/>
      <c r="BZN91" s="402"/>
      <c r="BZO91" s="402"/>
      <c r="BZP91" s="402"/>
      <c r="BZQ91" s="402"/>
      <c r="BZR91" s="403"/>
      <c r="BZS91" s="489"/>
      <c r="BZT91" s="490"/>
      <c r="BZU91" s="490"/>
      <c r="BZV91" s="490"/>
      <c r="BZW91" s="490"/>
      <c r="BZX91" s="490"/>
      <c r="BZY91" s="490"/>
      <c r="BZZ91" s="490"/>
      <c r="CAA91" s="490"/>
      <c r="CAB91" s="490"/>
      <c r="CAC91" s="490"/>
      <c r="CAD91" s="490"/>
      <c r="CAE91" s="490"/>
      <c r="CAF91" s="402"/>
      <c r="CAG91" s="402"/>
      <c r="CAH91" s="402"/>
      <c r="CAI91" s="402"/>
      <c r="CAJ91" s="402"/>
      <c r="CAK91" s="402"/>
      <c r="CAL91" s="402"/>
      <c r="CAM91" s="402"/>
      <c r="CAN91" s="402"/>
      <c r="CAO91" s="402"/>
      <c r="CAP91" s="402"/>
      <c r="CAQ91" s="402"/>
      <c r="CAR91" s="402"/>
      <c r="CAS91" s="402"/>
      <c r="CAT91" s="403"/>
      <c r="CAU91" s="489"/>
      <c r="CAV91" s="490"/>
      <c r="CAW91" s="490"/>
      <c r="CAX91" s="490"/>
      <c r="CAY91" s="490"/>
      <c r="CAZ91" s="490"/>
      <c r="CBA91" s="490"/>
      <c r="CBB91" s="490"/>
      <c r="CBC91" s="490"/>
      <c r="CBD91" s="490"/>
      <c r="CBE91" s="490"/>
      <c r="CBF91" s="490"/>
      <c r="CBG91" s="490"/>
      <c r="CBH91" s="402"/>
      <c r="CBI91" s="402"/>
      <c r="CBJ91" s="402"/>
      <c r="CBK91" s="402"/>
      <c r="CBL91" s="402"/>
      <c r="CBM91" s="402"/>
      <c r="CBN91" s="402"/>
      <c r="CBO91" s="402"/>
      <c r="CBP91" s="402"/>
      <c r="CBQ91" s="402"/>
      <c r="CBR91" s="402"/>
      <c r="CBS91" s="402"/>
      <c r="CBT91" s="402"/>
      <c r="CBU91" s="402"/>
      <c r="CBV91" s="403"/>
      <c r="CBW91" s="489"/>
      <c r="CBX91" s="490"/>
      <c r="CBY91" s="490"/>
      <c r="CBZ91" s="490"/>
      <c r="CCA91" s="490"/>
      <c r="CCB91" s="490"/>
      <c r="CCC91" s="490"/>
      <c r="CCD91" s="490"/>
      <c r="CCE91" s="490"/>
      <c r="CCF91" s="490"/>
      <c r="CCG91" s="490"/>
      <c r="CCH91" s="490"/>
      <c r="CCI91" s="490"/>
      <c r="CCJ91" s="402"/>
      <c r="CCK91" s="402"/>
      <c r="CCL91" s="402"/>
      <c r="CCM91" s="402"/>
      <c r="CCN91" s="402"/>
      <c r="CCO91" s="402"/>
      <c r="CCP91" s="402"/>
      <c r="CCQ91" s="402"/>
      <c r="CCR91" s="402"/>
      <c r="CCS91" s="402"/>
      <c r="CCT91" s="402"/>
      <c r="CCU91" s="402"/>
      <c r="CCV91" s="402"/>
      <c r="CCW91" s="402"/>
      <c r="CCX91" s="403"/>
      <c r="CCY91" s="489"/>
      <c r="CCZ91" s="490"/>
      <c r="CDA91" s="490"/>
      <c r="CDB91" s="490"/>
      <c r="CDC91" s="490"/>
      <c r="CDD91" s="490"/>
      <c r="CDE91" s="490"/>
      <c r="CDF91" s="490"/>
      <c r="CDG91" s="490"/>
      <c r="CDH91" s="490"/>
      <c r="CDI91" s="490"/>
      <c r="CDJ91" s="490"/>
      <c r="CDK91" s="490"/>
      <c r="CDL91" s="402"/>
      <c r="CDM91" s="402"/>
      <c r="CDN91" s="402"/>
      <c r="CDO91" s="402"/>
      <c r="CDP91" s="402"/>
      <c r="CDQ91" s="402"/>
      <c r="CDR91" s="402"/>
      <c r="CDS91" s="402"/>
      <c r="CDT91" s="402"/>
      <c r="CDU91" s="402"/>
      <c r="CDV91" s="402"/>
      <c r="CDW91" s="402"/>
      <c r="CDX91" s="402"/>
      <c r="CDY91" s="402"/>
      <c r="CDZ91" s="403"/>
      <c r="CEA91" s="489"/>
      <c r="CEB91" s="490"/>
      <c r="CEC91" s="490"/>
      <c r="CED91" s="490"/>
      <c r="CEE91" s="490"/>
      <c r="CEF91" s="490"/>
      <c r="CEG91" s="490"/>
      <c r="CEH91" s="490"/>
      <c r="CEI91" s="490"/>
      <c r="CEJ91" s="490"/>
      <c r="CEK91" s="490"/>
      <c r="CEL91" s="490"/>
      <c r="CEM91" s="490"/>
      <c r="CEN91" s="402"/>
      <c r="CEO91" s="402"/>
      <c r="CEP91" s="402"/>
      <c r="CEQ91" s="402"/>
      <c r="CER91" s="402"/>
      <c r="CES91" s="402"/>
      <c r="CET91" s="402"/>
      <c r="CEU91" s="402"/>
      <c r="CEV91" s="402"/>
      <c r="CEW91" s="402"/>
      <c r="CEX91" s="402"/>
      <c r="CEY91" s="402"/>
      <c r="CEZ91" s="402"/>
      <c r="CFA91" s="402"/>
      <c r="CFB91" s="403"/>
      <c r="CFC91" s="489"/>
      <c r="CFD91" s="490"/>
      <c r="CFE91" s="490"/>
      <c r="CFF91" s="490"/>
      <c r="CFG91" s="490"/>
      <c r="CFH91" s="490"/>
      <c r="CFI91" s="490"/>
      <c r="CFJ91" s="490"/>
      <c r="CFK91" s="490"/>
      <c r="CFL91" s="490"/>
      <c r="CFM91" s="490"/>
      <c r="CFN91" s="490"/>
      <c r="CFO91" s="490"/>
      <c r="CFP91" s="402"/>
      <c r="CFQ91" s="402"/>
      <c r="CFR91" s="402"/>
      <c r="CFS91" s="402"/>
      <c r="CFT91" s="402"/>
      <c r="CFU91" s="402"/>
      <c r="CFV91" s="402"/>
      <c r="CFW91" s="402"/>
      <c r="CFX91" s="402"/>
      <c r="CFY91" s="402"/>
      <c r="CFZ91" s="402"/>
      <c r="CGA91" s="402"/>
      <c r="CGB91" s="402"/>
      <c r="CGC91" s="402"/>
      <c r="CGD91" s="403"/>
      <c r="CGE91" s="489"/>
      <c r="CGF91" s="490"/>
      <c r="CGG91" s="490"/>
      <c r="CGH91" s="490"/>
      <c r="CGI91" s="490"/>
      <c r="CGJ91" s="490"/>
      <c r="CGK91" s="490"/>
      <c r="CGL91" s="490"/>
      <c r="CGM91" s="490"/>
      <c r="CGN91" s="490"/>
      <c r="CGO91" s="490"/>
      <c r="CGP91" s="490"/>
      <c r="CGQ91" s="490"/>
      <c r="CGR91" s="402"/>
      <c r="CGS91" s="402"/>
      <c r="CGT91" s="402"/>
      <c r="CGU91" s="402"/>
      <c r="CGV91" s="402"/>
      <c r="CGW91" s="402"/>
      <c r="CGX91" s="402"/>
      <c r="CGY91" s="402"/>
      <c r="CGZ91" s="402"/>
      <c r="CHA91" s="402"/>
      <c r="CHB91" s="402"/>
      <c r="CHC91" s="402"/>
      <c r="CHD91" s="402"/>
      <c r="CHE91" s="402"/>
      <c r="CHF91" s="403"/>
      <c r="CHG91" s="489"/>
      <c r="CHH91" s="490"/>
      <c r="CHI91" s="490"/>
      <c r="CHJ91" s="490"/>
      <c r="CHK91" s="490"/>
      <c r="CHL91" s="490"/>
      <c r="CHM91" s="490"/>
      <c r="CHN91" s="490"/>
      <c r="CHO91" s="490"/>
      <c r="CHP91" s="490"/>
      <c r="CHQ91" s="490"/>
      <c r="CHR91" s="490"/>
      <c r="CHS91" s="490"/>
      <c r="CHT91" s="402"/>
      <c r="CHU91" s="402"/>
      <c r="CHV91" s="402"/>
      <c r="CHW91" s="402"/>
      <c r="CHX91" s="402"/>
      <c r="CHY91" s="402"/>
      <c r="CHZ91" s="402"/>
      <c r="CIA91" s="402"/>
      <c r="CIB91" s="402"/>
      <c r="CIC91" s="402"/>
      <c r="CID91" s="402"/>
      <c r="CIE91" s="402"/>
      <c r="CIF91" s="402"/>
      <c r="CIG91" s="402"/>
      <c r="CIH91" s="403"/>
      <c r="CII91" s="489"/>
      <c r="CIJ91" s="490"/>
      <c r="CIK91" s="490"/>
      <c r="CIL91" s="490"/>
      <c r="CIM91" s="490"/>
      <c r="CIN91" s="490"/>
      <c r="CIO91" s="490"/>
      <c r="CIP91" s="490"/>
      <c r="CIQ91" s="490"/>
      <c r="CIR91" s="490"/>
      <c r="CIS91" s="490"/>
      <c r="CIT91" s="490"/>
      <c r="CIU91" s="490"/>
      <c r="CIV91" s="402"/>
      <c r="CIW91" s="402"/>
      <c r="CIX91" s="402"/>
      <c r="CIY91" s="402"/>
      <c r="CIZ91" s="402"/>
      <c r="CJA91" s="402"/>
      <c r="CJB91" s="402"/>
      <c r="CJC91" s="402"/>
      <c r="CJD91" s="402"/>
      <c r="CJE91" s="402"/>
      <c r="CJF91" s="402"/>
      <c r="CJG91" s="402"/>
      <c r="CJH91" s="402"/>
      <c r="CJI91" s="402"/>
      <c r="CJJ91" s="403"/>
      <c r="CJK91" s="489"/>
      <c r="CJL91" s="490"/>
      <c r="CJM91" s="490"/>
      <c r="CJN91" s="490"/>
      <c r="CJO91" s="490"/>
      <c r="CJP91" s="490"/>
      <c r="CJQ91" s="490"/>
      <c r="CJR91" s="490"/>
      <c r="CJS91" s="490"/>
      <c r="CJT91" s="490"/>
      <c r="CJU91" s="490"/>
      <c r="CJV91" s="490"/>
      <c r="CJW91" s="490"/>
      <c r="CJX91" s="402"/>
      <c r="CJY91" s="402"/>
      <c r="CJZ91" s="402"/>
      <c r="CKA91" s="402"/>
      <c r="CKB91" s="402"/>
      <c r="CKC91" s="402"/>
      <c r="CKD91" s="402"/>
      <c r="CKE91" s="402"/>
      <c r="CKF91" s="402"/>
      <c r="CKG91" s="402"/>
      <c r="CKH91" s="402"/>
      <c r="CKI91" s="402"/>
      <c r="CKJ91" s="402"/>
      <c r="CKK91" s="402"/>
      <c r="CKL91" s="403"/>
      <c r="CKM91" s="489"/>
      <c r="CKN91" s="490"/>
      <c r="CKO91" s="490"/>
      <c r="CKP91" s="490"/>
      <c r="CKQ91" s="490"/>
      <c r="CKR91" s="490"/>
      <c r="CKS91" s="490"/>
      <c r="CKT91" s="490"/>
      <c r="CKU91" s="490"/>
      <c r="CKV91" s="490"/>
      <c r="CKW91" s="490"/>
      <c r="CKX91" s="490"/>
      <c r="CKY91" s="490"/>
      <c r="CKZ91" s="402"/>
      <c r="CLA91" s="402"/>
      <c r="CLB91" s="402"/>
      <c r="CLC91" s="402"/>
      <c r="CLD91" s="402"/>
      <c r="CLE91" s="402"/>
      <c r="CLF91" s="402"/>
      <c r="CLG91" s="402"/>
      <c r="CLH91" s="402"/>
      <c r="CLI91" s="402"/>
      <c r="CLJ91" s="402"/>
      <c r="CLK91" s="402"/>
      <c r="CLL91" s="402"/>
      <c r="CLM91" s="402"/>
      <c r="CLN91" s="403"/>
      <c r="CLO91" s="489"/>
      <c r="CLP91" s="490"/>
      <c r="CLQ91" s="490"/>
      <c r="CLR91" s="490"/>
      <c r="CLS91" s="490"/>
      <c r="CLT91" s="490"/>
      <c r="CLU91" s="490"/>
      <c r="CLV91" s="490"/>
      <c r="CLW91" s="490"/>
      <c r="CLX91" s="490"/>
      <c r="CLY91" s="490"/>
      <c r="CLZ91" s="490"/>
      <c r="CMA91" s="490"/>
      <c r="CMB91" s="402"/>
      <c r="CMC91" s="402"/>
      <c r="CMD91" s="402"/>
      <c r="CME91" s="402"/>
      <c r="CMF91" s="402"/>
      <c r="CMG91" s="402"/>
      <c r="CMH91" s="402"/>
      <c r="CMI91" s="402"/>
      <c r="CMJ91" s="402"/>
      <c r="CMK91" s="402"/>
      <c r="CML91" s="402"/>
      <c r="CMM91" s="402"/>
      <c r="CMN91" s="402"/>
      <c r="CMO91" s="402"/>
      <c r="CMP91" s="403"/>
      <c r="CMQ91" s="489"/>
      <c r="CMR91" s="490"/>
      <c r="CMS91" s="490"/>
      <c r="CMT91" s="490"/>
      <c r="CMU91" s="490"/>
      <c r="CMV91" s="490"/>
      <c r="CMW91" s="490"/>
      <c r="CMX91" s="490"/>
      <c r="CMY91" s="490"/>
      <c r="CMZ91" s="490"/>
      <c r="CNA91" s="490"/>
      <c r="CNB91" s="490"/>
      <c r="CNC91" s="490"/>
      <c r="CND91" s="402"/>
      <c r="CNE91" s="402"/>
      <c r="CNF91" s="402"/>
      <c r="CNG91" s="402"/>
      <c r="CNH91" s="402"/>
      <c r="CNI91" s="402"/>
      <c r="CNJ91" s="402"/>
      <c r="CNK91" s="402"/>
      <c r="CNL91" s="402"/>
      <c r="CNM91" s="402"/>
      <c r="CNN91" s="402"/>
      <c r="CNO91" s="402"/>
      <c r="CNP91" s="402"/>
      <c r="CNQ91" s="402"/>
      <c r="CNR91" s="403"/>
      <c r="CNS91" s="489"/>
      <c r="CNT91" s="490"/>
      <c r="CNU91" s="490"/>
      <c r="CNV91" s="490"/>
      <c r="CNW91" s="490"/>
      <c r="CNX91" s="490"/>
      <c r="CNY91" s="490"/>
      <c r="CNZ91" s="490"/>
      <c r="COA91" s="490"/>
      <c r="COB91" s="490"/>
      <c r="COC91" s="490"/>
      <c r="COD91" s="490"/>
      <c r="COE91" s="490"/>
      <c r="COF91" s="402"/>
      <c r="COG91" s="402"/>
      <c r="COH91" s="402"/>
      <c r="COI91" s="402"/>
      <c r="COJ91" s="402"/>
      <c r="COK91" s="402"/>
      <c r="COL91" s="402"/>
      <c r="COM91" s="402"/>
      <c r="CON91" s="402"/>
      <c r="COO91" s="402"/>
      <c r="COP91" s="402"/>
      <c r="COQ91" s="402"/>
      <c r="COR91" s="402"/>
      <c r="COS91" s="402"/>
      <c r="COT91" s="403"/>
      <c r="COU91" s="489"/>
      <c r="COV91" s="490"/>
      <c r="COW91" s="490"/>
      <c r="COX91" s="490"/>
      <c r="COY91" s="490"/>
      <c r="COZ91" s="490"/>
      <c r="CPA91" s="490"/>
      <c r="CPB91" s="490"/>
      <c r="CPC91" s="490"/>
      <c r="CPD91" s="490"/>
      <c r="CPE91" s="490"/>
      <c r="CPF91" s="490"/>
      <c r="CPG91" s="490"/>
      <c r="CPH91" s="402"/>
      <c r="CPI91" s="402"/>
      <c r="CPJ91" s="402"/>
      <c r="CPK91" s="402"/>
      <c r="CPL91" s="402"/>
      <c r="CPM91" s="402"/>
      <c r="CPN91" s="402"/>
      <c r="CPO91" s="402"/>
      <c r="CPP91" s="402"/>
      <c r="CPQ91" s="402"/>
      <c r="CPR91" s="402"/>
      <c r="CPS91" s="402"/>
      <c r="CPT91" s="402"/>
      <c r="CPU91" s="402"/>
      <c r="CPV91" s="403"/>
      <c r="CPW91" s="489"/>
      <c r="CPX91" s="490"/>
      <c r="CPY91" s="490"/>
      <c r="CPZ91" s="490"/>
      <c r="CQA91" s="490"/>
      <c r="CQB91" s="490"/>
      <c r="CQC91" s="490"/>
      <c r="CQD91" s="490"/>
      <c r="CQE91" s="490"/>
      <c r="CQF91" s="490"/>
      <c r="CQG91" s="490"/>
      <c r="CQH91" s="490"/>
      <c r="CQI91" s="490"/>
      <c r="CQJ91" s="402"/>
      <c r="CQK91" s="402"/>
      <c r="CQL91" s="402"/>
      <c r="CQM91" s="402"/>
      <c r="CQN91" s="402"/>
      <c r="CQO91" s="402"/>
      <c r="CQP91" s="402"/>
      <c r="CQQ91" s="402"/>
      <c r="CQR91" s="402"/>
      <c r="CQS91" s="402"/>
      <c r="CQT91" s="402"/>
      <c r="CQU91" s="402"/>
      <c r="CQV91" s="402"/>
      <c r="CQW91" s="402"/>
      <c r="CQX91" s="403"/>
      <c r="CQY91" s="489"/>
      <c r="CQZ91" s="490"/>
      <c r="CRA91" s="490"/>
      <c r="CRB91" s="490"/>
      <c r="CRC91" s="490"/>
      <c r="CRD91" s="490"/>
      <c r="CRE91" s="490"/>
      <c r="CRF91" s="490"/>
      <c r="CRG91" s="490"/>
      <c r="CRH91" s="490"/>
      <c r="CRI91" s="490"/>
      <c r="CRJ91" s="490"/>
      <c r="CRK91" s="490"/>
      <c r="CRL91" s="402"/>
      <c r="CRM91" s="402"/>
      <c r="CRN91" s="402"/>
      <c r="CRO91" s="402"/>
      <c r="CRP91" s="402"/>
      <c r="CRQ91" s="402"/>
      <c r="CRR91" s="402"/>
      <c r="CRS91" s="402"/>
      <c r="CRT91" s="402"/>
      <c r="CRU91" s="402"/>
      <c r="CRV91" s="402"/>
      <c r="CRW91" s="402"/>
      <c r="CRX91" s="402"/>
      <c r="CRY91" s="402"/>
      <c r="CRZ91" s="403"/>
      <c r="CSA91" s="489"/>
      <c r="CSB91" s="490"/>
      <c r="CSC91" s="490"/>
      <c r="CSD91" s="490"/>
      <c r="CSE91" s="490"/>
      <c r="CSF91" s="490"/>
      <c r="CSG91" s="490"/>
      <c r="CSH91" s="490"/>
      <c r="CSI91" s="490"/>
      <c r="CSJ91" s="490"/>
      <c r="CSK91" s="490"/>
      <c r="CSL91" s="490"/>
      <c r="CSM91" s="490"/>
      <c r="CSN91" s="402"/>
      <c r="CSO91" s="402"/>
      <c r="CSP91" s="402"/>
      <c r="CSQ91" s="402"/>
      <c r="CSR91" s="402"/>
      <c r="CSS91" s="402"/>
      <c r="CST91" s="402"/>
      <c r="CSU91" s="402"/>
      <c r="CSV91" s="402"/>
      <c r="CSW91" s="402"/>
      <c r="CSX91" s="402"/>
      <c r="CSY91" s="402"/>
      <c r="CSZ91" s="402"/>
      <c r="CTA91" s="402"/>
      <c r="CTB91" s="403"/>
      <c r="CTC91" s="489"/>
      <c r="CTD91" s="490"/>
      <c r="CTE91" s="490"/>
      <c r="CTF91" s="490"/>
      <c r="CTG91" s="490"/>
      <c r="CTH91" s="490"/>
      <c r="CTI91" s="490"/>
      <c r="CTJ91" s="490"/>
      <c r="CTK91" s="490"/>
      <c r="CTL91" s="490"/>
      <c r="CTM91" s="490"/>
      <c r="CTN91" s="490"/>
      <c r="CTO91" s="490"/>
      <c r="CTP91" s="402"/>
      <c r="CTQ91" s="402"/>
      <c r="CTR91" s="402"/>
      <c r="CTS91" s="402"/>
      <c r="CTT91" s="402"/>
      <c r="CTU91" s="402"/>
      <c r="CTV91" s="402"/>
      <c r="CTW91" s="402"/>
      <c r="CTX91" s="402"/>
      <c r="CTY91" s="402"/>
      <c r="CTZ91" s="402"/>
      <c r="CUA91" s="402"/>
      <c r="CUB91" s="402"/>
      <c r="CUC91" s="402"/>
      <c r="CUD91" s="403"/>
      <c r="CUE91" s="489"/>
      <c r="CUF91" s="490"/>
      <c r="CUG91" s="490"/>
      <c r="CUH91" s="490"/>
      <c r="CUI91" s="490"/>
      <c r="CUJ91" s="490"/>
      <c r="CUK91" s="490"/>
      <c r="CUL91" s="490"/>
      <c r="CUM91" s="490"/>
      <c r="CUN91" s="490"/>
      <c r="CUO91" s="490"/>
      <c r="CUP91" s="490"/>
      <c r="CUQ91" s="490"/>
      <c r="CUR91" s="402"/>
      <c r="CUS91" s="402"/>
      <c r="CUT91" s="402"/>
      <c r="CUU91" s="402"/>
      <c r="CUV91" s="402"/>
      <c r="CUW91" s="402"/>
      <c r="CUX91" s="402"/>
      <c r="CUY91" s="402"/>
      <c r="CUZ91" s="402"/>
      <c r="CVA91" s="402"/>
      <c r="CVB91" s="402"/>
      <c r="CVC91" s="402"/>
      <c r="CVD91" s="402"/>
      <c r="CVE91" s="402"/>
      <c r="CVF91" s="403"/>
      <c r="CVG91" s="489"/>
      <c r="CVH91" s="490"/>
      <c r="CVI91" s="490"/>
      <c r="CVJ91" s="490"/>
      <c r="CVK91" s="490"/>
      <c r="CVL91" s="490"/>
      <c r="CVM91" s="490"/>
      <c r="CVN91" s="490"/>
      <c r="CVO91" s="490"/>
      <c r="CVP91" s="490"/>
      <c r="CVQ91" s="490"/>
      <c r="CVR91" s="490"/>
      <c r="CVS91" s="490"/>
      <c r="CVT91" s="402"/>
      <c r="CVU91" s="402"/>
      <c r="CVV91" s="402"/>
      <c r="CVW91" s="402"/>
      <c r="CVX91" s="402"/>
      <c r="CVY91" s="402"/>
      <c r="CVZ91" s="402"/>
      <c r="CWA91" s="402"/>
      <c r="CWB91" s="402"/>
      <c r="CWC91" s="402"/>
      <c r="CWD91" s="402"/>
      <c r="CWE91" s="402"/>
      <c r="CWF91" s="402"/>
      <c r="CWG91" s="402"/>
      <c r="CWH91" s="403"/>
      <c r="CWI91" s="489"/>
      <c r="CWJ91" s="490"/>
      <c r="CWK91" s="490"/>
      <c r="CWL91" s="490"/>
      <c r="CWM91" s="490"/>
      <c r="CWN91" s="490"/>
      <c r="CWO91" s="490"/>
      <c r="CWP91" s="490"/>
      <c r="CWQ91" s="490"/>
      <c r="CWR91" s="490"/>
      <c r="CWS91" s="490"/>
      <c r="CWT91" s="490"/>
      <c r="CWU91" s="490"/>
      <c r="CWV91" s="402"/>
      <c r="CWW91" s="402"/>
      <c r="CWX91" s="402"/>
      <c r="CWY91" s="402"/>
      <c r="CWZ91" s="402"/>
      <c r="CXA91" s="402"/>
      <c r="CXB91" s="402"/>
      <c r="CXC91" s="402"/>
      <c r="CXD91" s="402"/>
      <c r="CXE91" s="402"/>
      <c r="CXF91" s="402"/>
      <c r="CXG91" s="402"/>
      <c r="CXH91" s="402"/>
      <c r="CXI91" s="402"/>
      <c r="CXJ91" s="403"/>
      <c r="CXK91" s="489"/>
      <c r="CXL91" s="490"/>
      <c r="CXM91" s="490"/>
      <c r="CXN91" s="490"/>
      <c r="CXO91" s="490"/>
      <c r="CXP91" s="490"/>
      <c r="CXQ91" s="490"/>
      <c r="CXR91" s="490"/>
      <c r="CXS91" s="490"/>
      <c r="CXT91" s="490"/>
      <c r="CXU91" s="490"/>
      <c r="CXV91" s="490"/>
      <c r="CXW91" s="490"/>
      <c r="CXX91" s="402"/>
      <c r="CXY91" s="402"/>
      <c r="CXZ91" s="402"/>
      <c r="CYA91" s="402"/>
      <c r="CYB91" s="402"/>
      <c r="CYC91" s="402"/>
      <c r="CYD91" s="402"/>
      <c r="CYE91" s="402"/>
      <c r="CYF91" s="402"/>
      <c r="CYG91" s="402"/>
      <c r="CYH91" s="402"/>
      <c r="CYI91" s="402"/>
      <c r="CYJ91" s="402"/>
      <c r="CYK91" s="402"/>
      <c r="CYL91" s="403"/>
      <c r="CYM91" s="489"/>
      <c r="CYN91" s="490"/>
      <c r="CYO91" s="490"/>
      <c r="CYP91" s="490"/>
      <c r="CYQ91" s="490"/>
      <c r="CYR91" s="490"/>
      <c r="CYS91" s="490"/>
      <c r="CYT91" s="490"/>
      <c r="CYU91" s="490"/>
      <c r="CYV91" s="490"/>
      <c r="CYW91" s="490"/>
      <c r="CYX91" s="490"/>
      <c r="CYY91" s="490"/>
      <c r="CYZ91" s="402"/>
      <c r="CZA91" s="402"/>
      <c r="CZB91" s="402"/>
      <c r="CZC91" s="402"/>
      <c r="CZD91" s="402"/>
      <c r="CZE91" s="402"/>
      <c r="CZF91" s="402"/>
      <c r="CZG91" s="402"/>
      <c r="CZH91" s="402"/>
      <c r="CZI91" s="402"/>
      <c r="CZJ91" s="402"/>
      <c r="CZK91" s="402"/>
      <c r="CZL91" s="402"/>
      <c r="CZM91" s="402"/>
      <c r="CZN91" s="403"/>
      <c r="CZO91" s="489"/>
      <c r="CZP91" s="490"/>
      <c r="CZQ91" s="490"/>
      <c r="CZR91" s="490"/>
      <c r="CZS91" s="490"/>
      <c r="CZT91" s="490"/>
      <c r="CZU91" s="490"/>
      <c r="CZV91" s="490"/>
      <c r="CZW91" s="490"/>
      <c r="CZX91" s="490"/>
      <c r="CZY91" s="490"/>
      <c r="CZZ91" s="490"/>
      <c r="DAA91" s="490"/>
      <c r="DAB91" s="402"/>
      <c r="DAC91" s="402"/>
      <c r="DAD91" s="402"/>
      <c r="DAE91" s="402"/>
      <c r="DAF91" s="402"/>
      <c r="DAG91" s="402"/>
      <c r="DAH91" s="402"/>
      <c r="DAI91" s="402"/>
      <c r="DAJ91" s="402"/>
      <c r="DAK91" s="402"/>
      <c r="DAL91" s="402"/>
      <c r="DAM91" s="402"/>
      <c r="DAN91" s="402"/>
      <c r="DAO91" s="402"/>
      <c r="DAP91" s="403"/>
      <c r="DAQ91" s="489"/>
      <c r="DAR91" s="490"/>
      <c r="DAS91" s="490"/>
      <c r="DAT91" s="490"/>
      <c r="DAU91" s="490"/>
      <c r="DAV91" s="490"/>
      <c r="DAW91" s="490"/>
      <c r="DAX91" s="490"/>
      <c r="DAY91" s="490"/>
      <c r="DAZ91" s="490"/>
      <c r="DBA91" s="490"/>
      <c r="DBB91" s="490"/>
      <c r="DBC91" s="490"/>
      <c r="DBD91" s="402"/>
      <c r="DBE91" s="402"/>
      <c r="DBF91" s="402"/>
      <c r="DBG91" s="402"/>
      <c r="DBH91" s="402"/>
      <c r="DBI91" s="402"/>
      <c r="DBJ91" s="402"/>
      <c r="DBK91" s="402"/>
      <c r="DBL91" s="402"/>
      <c r="DBM91" s="402"/>
      <c r="DBN91" s="402"/>
      <c r="DBO91" s="402"/>
      <c r="DBP91" s="402"/>
      <c r="DBQ91" s="402"/>
      <c r="DBR91" s="403"/>
      <c r="DBS91" s="489"/>
      <c r="DBT91" s="490"/>
      <c r="DBU91" s="490"/>
      <c r="DBV91" s="490"/>
      <c r="DBW91" s="490"/>
      <c r="DBX91" s="490"/>
      <c r="DBY91" s="490"/>
      <c r="DBZ91" s="490"/>
      <c r="DCA91" s="490"/>
      <c r="DCB91" s="490"/>
      <c r="DCC91" s="490"/>
      <c r="DCD91" s="490"/>
      <c r="DCE91" s="490"/>
      <c r="DCF91" s="402"/>
      <c r="DCG91" s="402"/>
      <c r="DCH91" s="402"/>
      <c r="DCI91" s="402"/>
      <c r="DCJ91" s="402"/>
      <c r="DCK91" s="402"/>
      <c r="DCL91" s="402"/>
      <c r="DCM91" s="402"/>
      <c r="DCN91" s="402"/>
      <c r="DCO91" s="402"/>
      <c r="DCP91" s="402"/>
      <c r="DCQ91" s="402"/>
      <c r="DCR91" s="402"/>
      <c r="DCS91" s="402"/>
      <c r="DCT91" s="403"/>
      <c r="DCU91" s="489"/>
      <c r="DCV91" s="490"/>
      <c r="DCW91" s="490"/>
      <c r="DCX91" s="490"/>
      <c r="DCY91" s="490"/>
      <c r="DCZ91" s="490"/>
      <c r="DDA91" s="490"/>
      <c r="DDB91" s="490"/>
      <c r="DDC91" s="490"/>
      <c r="DDD91" s="490"/>
      <c r="DDE91" s="490"/>
      <c r="DDF91" s="490"/>
      <c r="DDG91" s="490"/>
      <c r="DDH91" s="402"/>
      <c r="DDI91" s="402"/>
      <c r="DDJ91" s="402"/>
      <c r="DDK91" s="402"/>
      <c r="DDL91" s="402"/>
      <c r="DDM91" s="402"/>
      <c r="DDN91" s="402"/>
      <c r="DDO91" s="402"/>
      <c r="DDP91" s="402"/>
      <c r="DDQ91" s="402"/>
      <c r="DDR91" s="402"/>
      <c r="DDS91" s="402"/>
      <c r="DDT91" s="402"/>
      <c r="DDU91" s="402"/>
      <c r="DDV91" s="403"/>
      <c r="DDW91" s="489"/>
      <c r="DDX91" s="490"/>
      <c r="DDY91" s="490"/>
      <c r="DDZ91" s="490"/>
      <c r="DEA91" s="490"/>
      <c r="DEB91" s="490"/>
      <c r="DEC91" s="490"/>
      <c r="DED91" s="490"/>
      <c r="DEE91" s="490"/>
      <c r="DEF91" s="490"/>
      <c r="DEG91" s="490"/>
      <c r="DEH91" s="490"/>
      <c r="DEI91" s="490"/>
      <c r="DEJ91" s="402"/>
      <c r="DEK91" s="402"/>
      <c r="DEL91" s="402"/>
      <c r="DEM91" s="402"/>
      <c r="DEN91" s="402"/>
      <c r="DEO91" s="402"/>
      <c r="DEP91" s="402"/>
      <c r="DEQ91" s="402"/>
      <c r="DER91" s="402"/>
      <c r="DES91" s="402"/>
      <c r="DET91" s="402"/>
      <c r="DEU91" s="402"/>
      <c r="DEV91" s="402"/>
      <c r="DEW91" s="402"/>
      <c r="DEX91" s="403"/>
      <c r="DEY91" s="489"/>
      <c r="DEZ91" s="490"/>
      <c r="DFA91" s="490"/>
      <c r="DFB91" s="490"/>
      <c r="DFC91" s="490"/>
      <c r="DFD91" s="490"/>
      <c r="DFE91" s="490"/>
      <c r="DFF91" s="490"/>
      <c r="DFG91" s="490"/>
      <c r="DFH91" s="490"/>
      <c r="DFI91" s="490"/>
      <c r="DFJ91" s="490"/>
      <c r="DFK91" s="490"/>
      <c r="DFL91" s="402"/>
      <c r="DFM91" s="402"/>
      <c r="DFN91" s="402"/>
      <c r="DFO91" s="402"/>
      <c r="DFP91" s="402"/>
      <c r="DFQ91" s="402"/>
      <c r="DFR91" s="402"/>
      <c r="DFS91" s="402"/>
      <c r="DFT91" s="402"/>
      <c r="DFU91" s="402"/>
      <c r="DFV91" s="402"/>
      <c r="DFW91" s="402"/>
      <c r="DFX91" s="402"/>
      <c r="DFY91" s="402"/>
      <c r="DFZ91" s="403"/>
      <c r="DGA91" s="489"/>
      <c r="DGB91" s="490"/>
      <c r="DGC91" s="490"/>
      <c r="DGD91" s="490"/>
      <c r="DGE91" s="490"/>
      <c r="DGF91" s="490"/>
      <c r="DGG91" s="490"/>
      <c r="DGH91" s="490"/>
      <c r="DGI91" s="490"/>
      <c r="DGJ91" s="490"/>
      <c r="DGK91" s="490"/>
      <c r="DGL91" s="490"/>
      <c r="DGM91" s="490"/>
      <c r="DGN91" s="402"/>
      <c r="DGO91" s="402"/>
      <c r="DGP91" s="402"/>
      <c r="DGQ91" s="402"/>
      <c r="DGR91" s="402"/>
      <c r="DGS91" s="402"/>
      <c r="DGT91" s="402"/>
      <c r="DGU91" s="402"/>
      <c r="DGV91" s="402"/>
      <c r="DGW91" s="402"/>
      <c r="DGX91" s="402"/>
      <c r="DGY91" s="402"/>
      <c r="DGZ91" s="402"/>
      <c r="DHA91" s="402"/>
      <c r="DHB91" s="403"/>
      <c r="DHC91" s="489"/>
      <c r="DHD91" s="490"/>
      <c r="DHE91" s="490"/>
      <c r="DHF91" s="490"/>
      <c r="DHG91" s="490"/>
      <c r="DHH91" s="490"/>
      <c r="DHI91" s="490"/>
      <c r="DHJ91" s="490"/>
      <c r="DHK91" s="490"/>
      <c r="DHL91" s="490"/>
      <c r="DHM91" s="490"/>
      <c r="DHN91" s="490"/>
      <c r="DHO91" s="490"/>
      <c r="DHP91" s="402"/>
      <c r="DHQ91" s="402"/>
      <c r="DHR91" s="402"/>
      <c r="DHS91" s="402"/>
      <c r="DHT91" s="402"/>
      <c r="DHU91" s="402"/>
      <c r="DHV91" s="402"/>
      <c r="DHW91" s="402"/>
      <c r="DHX91" s="402"/>
      <c r="DHY91" s="402"/>
      <c r="DHZ91" s="402"/>
      <c r="DIA91" s="402"/>
      <c r="DIB91" s="402"/>
      <c r="DIC91" s="402"/>
      <c r="DID91" s="403"/>
      <c r="DIE91" s="489"/>
      <c r="DIF91" s="490"/>
      <c r="DIG91" s="490"/>
      <c r="DIH91" s="490"/>
      <c r="DII91" s="490"/>
      <c r="DIJ91" s="490"/>
      <c r="DIK91" s="490"/>
      <c r="DIL91" s="490"/>
      <c r="DIM91" s="490"/>
      <c r="DIN91" s="490"/>
      <c r="DIO91" s="490"/>
      <c r="DIP91" s="490"/>
      <c r="DIQ91" s="490"/>
      <c r="DIR91" s="402"/>
      <c r="DIS91" s="402"/>
      <c r="DIT91" s="402"/>
      <c r="DIU91" s="402"/>
      <c r="DIV91" s="402"/>
      <c r="DIW91" s="402"/>
      <c r="DIX91" s="402"/>
      <c r="DIY91" s="402"/>
      <c r="DIZ91" s="402"/>
      <c r="DJA91" s="402"/>
      <c r="DJB91" s="402"/>
      <c r="DJC91" s="402"/>
      <c r="DJD91" s="402"/>
      <c r="DJE91" s="402"/>
      <c r="DJF91" s="403"/>
      <c r="DJG91" s="489"/>
      <c r="DJH91" s="490"/>
      <c r="DJI91" s="490"/>
      <c r="DJJ91" s="490"/>
      <c r="DJK91" s="490"/>
      <c r="DJL91" s="490"/>
      <c r="DJM91" s="490"/>
      <c r="DJN91" s="490"/>
      <c r="DJO91" s="490"/>
      <c r="DJP91" s="490"/>
      <c r="DJQ91" s="490"/>
      <c r="DJR91" s="490"/>
      <c r="DJS91" s="490"/>
      <c r="DJT91" s="402"/>
      <c r="DJU91" s="402"/>
      <c r="DJV91" s="402"/>
      <c r="DJW91" s="402"/>
      <c r="DJX91" s="402"/>
      <c r="DJY91" s="402"/>
      <c r="DJZ91" s="402"/>
      <c r="DKA91" s="402"/>
      <c r="DKB91" s="402"/>
      <c r="DKC91" s="402"/>
      <c r="DKD91" s="402"/>
      <c r="DKE91" s="402"/>
      <c r="DKF91" s="402"/>
      <c r="DKG91" s="402"/>
      <c r="DKH91" s="403"/>
      <c r="DKI91" s="489"/>
      <c r="DKJ91" s="490"/>
      <c r="DKK91" s="490"/>
      <c r="DKL91" s="490"/>
      <c r="DKM91" s="490"/>
      <c r="DKN91" s="490"/>
      <c r="DKO91" s="490"/>
      <c r="DKP91" s="490"/>
      <c r="DKQ91" s="490"/>
      <c r="DKR91" s="490"/>
      <c r="DKS91" s="490"/>
      <c r="DKT91" s="490"/>
      <c r="DKU91" s="490"/>
      <c r="DKV91" s="402"/>
      <c r="DKW91" s="402"/>
      <c r="DKX91" s="402"/>
      <c r="DKY91" s="402"/>
      <c r="DKZ91" s="402"/>
      <c r="DLA91" s="402"/>
      <c r="DLB91" s="402"/>
      <c r="DLC91" s="402"/>
      <c r="DLD91" s="402"/>
      <c r="DLE91" s="402"/>
      <c r="DLF91" s="402"/>
      <c r="DLG91" s="402"/>
      <c r="DLH91" s="402"/>
      <c r="DLI91" s="402"/>
      <c r="DLJ91" s="403"/>
      <c r="DLK91" s="489"/>
      <c r="DLL91" s="490"/>
      <c r="DLM91" s="490"/>
      <c r="DLN91" s="490"/>
      <c r="DLO91" s="490"/>
      <c r="DLP91" s="490"/>
      <c r="DLQ91" s="490"/>
      <c r="DLR91" s="490"/>
      <c r="DLS91" s="490"/>
      <c r="DLT91" s="490"/>
      <c r="DLU91" s="490"/>
      <c r="DLV91" s="490"/>
      <c r="DLW91" s="490"/>
      <c r="DLX91" s="402"/>
      <c r="DLY91" s="402"/>
      <c r="DLZ91" s="402"/>
      <c r="DMA91" s="402"/>
      <c r="DMB91" s="402"/>
      <c r="DMC91" s="402"/>
      <c r="DMD91" s="402"/>
      <c r="DME91" s="402"/>
      <c r="DMF91" s="402"/>
      <c r="DMG91" s="402"/>
      <c r="DMH91" s="402"/>
      <c r="DMI91" s="402"/>
      <c r="DMJ91" s="402"/>
      <c r="DMK91" s="402"/>
      <c r="DML91" s="403"/>
      <c r="DMM91" s="489"/>
      <c r="DMN91" s="490"/>
      <c r="DMO91" s="490"/>
      <c r="DMP91" s="490"/>
      <c r="DMQ91" s="490"/>
      <c r="DMR91" s="490"/>
      <c r="DMS91" s="490"/>
      <c r="DMT91" s="490"/>
      <c r="DMU91" s="490"/>
      <c r="DMV91" s="490"/>
      <c r="DMW91" s="490"/>
      <c r="DMX91" s="490"/>
      <c r="DMY91" s="490"/>
      <c r="DMZ91" s="402"/>
      <c r="DNA91" s="402"/>
      <c r="DNB91" s="402"/>
      <c r="DNC91" s="402"/>
      <c r="DND91" s="402"/>
      <c r="DNE91" s="402"/>
      <c r="DNF91" s="402"/>
      <c r="DNG91" s="402"/>
      <c r="DNH91" s="402"/>
      <c r="DNI91" s="402"/>
      <c r="DNJ91" s="402"/>
      <c r="DNK91" s="402"/>
      <c r="DNL91" s="402"/>
      <c r="DNM91" s="402"/>
      <c r="DNN91" s="403"/>
      <c r="DNO91" s="489"/>
      <c r="DNP91" s="490"/>
      <c r="DNQ91" s="490"/>
      <c r="DNR91" s="490"/>
      <c r="DNS91" s="490"/>
      <c r="DNT91" s="490"/>
      <c r="DNU91" s="490"/>
      <c r="DNV91" s="490"/>
      <c r="DNW91" s="490"/>
      <c r="DNX91" s="490"/>
      <c r="DNY91" s="490"/>
      <c r="DNZ91" s="490"/>
      <c r="DOA91" s="490"/>
      <c r="DOB91" s="402"/>
      <c r="DOC91" s="402"/>
      <c r="DOD91" s="402"/>
      <c r="DOE91" s="402"/>
      <c r="DOF91" s="402"/>
      <c r="DOG91" s="402"/>
      <c r="DOH91" s="402"/>
      <c r="DOI91" s="402"/>
      <c r="DOJ91" s="402"/>
      <c r="DOK91" s="402"/>
      <c r="DOL91" s="402"/>
      <c r="DOM91" s="402"/>
      <c r="DON91" s="402"/>
      <c r="DOO91" s="402"/>
      <c r="DOP91" s="403"/>
      <c r="DOQ91" s="489"/>
      <c r="DOR91" s="490"/>
      <c r="DOS91" s="490"/>
      <c r="DOT91" s="490"/>
      <c r="DOU91" s="490"/>
      <c r="DOV91" s="490"/>
      <c r="DOW91" s="490"/>
      <c r="DOX91" s="490"/>
      <c r="DOY91" s="490"/>
      <c r="DOZ91" s="490"/>
      <c r="DPA91" s="490"/>
      <c r="DPB91" s="490"/>
      <c r="DPC91" s="490"/>
      <c r="DPD91" s="402"/>
      <c r="DPE91" s="402"/>
      <c r="DPF91" s="402"/>
      <c r="DPG91" s="402"/>
      <c r="DPH91" s="402"/>
      <c r="DPI91" s="402"/>
      <c r="DPJ91" s="402"/>
      <c r="DPK91" s="402"/>
      <c r="DPL91" s="402"/>
      <c r="DPM91" s="402"/>
      <c r="DPN91" s="402"/>
      <c r="DPO91" s="402"/>
      <c r="DPP91" s="402"/>
      <c r="DPQ91" s="402"/>
      <c r="DPR91" s="403"/>
      <c r="DPS91" s="489"/>
      <c r="DPT91" s="490"/>
      <c r="DPU91" s="490"/>
      <c r="DPV91" s="490"/>
      <c r="DPW91" s="490"/>
      <c r="DPX91" s="490"/>
      <c r="DPY91" s="490"/>
      <c r="DPZ91" s="490"/>
      <c r="DQA91" s="490"/>
      <c r="DQB91" s="490"/>
      <c r="DQC91" s="490"/>
      <c r="DQD91" s="490"/>
      <c r="DQE91" s="490"/>
      <c r="DQF91" s="402"/>
      <c r="DQG91" s="402"/>
      <c r="DQH91" s="402"/>
      <c r="DQI91" s="402"/>
      <c r="DQJ91" s="402"/>
      <c r="DQK91" s="402"/>
      <c r="DQL91" s="402"/>
      <c r="DQM91" s="402"/>
      <c r="DQN91" s="402"/>
      <c r="DQO91" s="402"/>
      <c r="DQP91" s="402"/>
      <c r="DQQ91" s="402"/>
      <c r="DQR91" s="402"/>
      <c r="DQS91" s="402"/>
      <c r="DQT91" s="403"/>
      <c r="DQU91" s="489"/>
      <c r="DQV91" s="490"/>
      <c r="DQW91" s="490"/>
      <c r="DQX91" s="490"/>
      <c r="DQY91" s="490"/>
      <c r="DQZ91" s="490"/>
      <c r="DRA91" s="490"/>
      <c r="DRB91" s="490"/>
      <c r="DRC91" s="490"/>
      <c r="DRD91" s="490"/>
      <c r="DRE91" s="490"/>
      <c r="DRF91" s="490"/>
      <c r="DRG91" s="490"/>
      <c r="DRH91" s="402"/>
      <c r="DRI91" s="402"/>
      <c r="DRJ91" s="402"/>
      <c r="DRK91" s="402"/>
      <c r="DRL91" s="402"/>
      <c r="DRM91" s="402"/>
      <c r="DRN91" s="402"/>
      <c r="DRO91" s="402"/>
      <c r="DRP91" s="402"/>
      <c r="DRQ91" s="402"/>
      <c r="DRR91" s="402"/>
      <c r="DRS91" s="402"/>
      <c r="DRT91" s="402"/>
      <c r="DRU91" s="402"/>
      <c r="DRV91" s="403"/>
      <c r="DRW91" s="489"/>
      <c r="DRX91" s="490"/>
      <c r="DRY91" s="490"/>
      <c r="DRZ91" s="490"/>
      <c r="DSA91" s="490"/>
      <c r="DSB91" s="490"/>
      <c r="DSC91" s="490"/>
      <c r="DSD91" s="490"/>
      <c r="DSE91" s="490"/>
      <c r="DSF91" s="490"/>
      <c r="DSG91" s="490"/>
      <c r="DSH91" s="490"/>
      <c r="DSI91" s="490"/>
      <c r="DSJ91" s="402"/>
      <c r="DSK91" s="402"/>
      <c r="DSL91" s="402"/>
      <c r="DSM91" s="402"/>
      <c r="DSN91" s="402"/>
      <c r="DSO91" s="402"/>
      <c r="DSP91" s="402"/>
      <c r="DSQ91" s="402"/>
      <c r="DSR91" s="402"/>
      <c r="DSS91" s="402"/>
      <c r="DST91" s="402"/>
      <c r="DSU91" s="402"/>
      <c r="DSV91" s="402"/>
      <c r="DSW91" s="402"/>
      <c r="DSX91" s="403"/>
      <c r="DSY91" s="489"/>
      <c r="DSZ91" s="490"/>
      <c r="DTA91" s="490"/>
      <c r="DTB91" s="490"/>
      <c r="DTC91" s="490"/>
      <c r="DTD91" s="490"/>
      <c r="DTE91" s="490"/>
      <c r="DTF91" s="490"/>
      <c r="DTG91" s="490"/>
      <c r="DTH91" s="490"/>
      <c r="DTI91" s="490"/>
      <c r="DTJ91" s="490"/>
      <c r="DTK91" s="490"/>
      <c r="DTL91" s="402"/>
      <c r="DTM91" s="402"/>
      <c r="DTN91" s="402"/>
      <c r="DTO91" s="402"/>
      <c r="DTP91" s="402"/>
      <c r="DTQ91" s="402"/>
      <c r="DTR91" s="402"/>
      <c r="DTS91" s="402"/>
      <c r="DTT91" s="402"/>
      <c r="DTU91" s="402"/>
      <c r="DTV91" s="402"/>
      <c r="DTW91" s="402"/>
      <c r="DTX91" s="402"/>
      <c r="DTY91" s="402"/>
      <c r="DTZ91" s="403"/>
      <c r="DUA91" s="489"/>
      <c r="DUB91" s="490"/>
      <c r="DUC91" s="490"/>
      <c r="DUD91" s="490"/>
      <c r="DUE91" s="490"/>
      <c r="DUF91" s="490"/>
      <c r="DUG91" s="490"/>
      <c r="DUH91" s="490"/>
      <c r="DUI91" s="490"/>
      <c r="DUJ91" s="490"/>
      <c r="DUK91" s="490"/>
      <c r="DUL91" s="490"/>
      <c r="DUM91" s="490"/>
      <c r="DUN91" s="402"/>
      <c r="DUO91" s="402"/>
      <c r="DUP91" s="402"/>
      <c r="DUQ91" s="402"/>
      <c r="DUR91" s="402"/>
      <c r="DUS91" s="402"/>
      <c r="DUT91" s="402"/>
      <c r="DUU91" s="402"/>
      <c r="DUV91" s="402"/>
      <c r="DUW91" s="402"/>
      <c r="DUX91" s="402"/>
      <c r="DUY91" s="402"/>
      <c r="DUZ91" s="402"/>
      <c r="DVA91" s="402"/>
      <c r="DVB91" s="403"/>
      <c r="DVC91" s="489"/>
      <c r="DVD91" s="490"/>
      <c r="DVE91" s="490"/>
      <c r="DVF91" s="490"/>
      <c r="DVG91" s="490"/>
      <c r="DVH91" s="490"/>
      <c r="DVI91" s="490"/>
      <c r="DVJ91" s="490"/>
      <c r="DVK91" s="490"/>
      <c r="DVL91" s="490"/>
      <c r="DVM91" s="490"/>
      <c r="DVN91" s="490"/>
      <c r="DVO91" s="490"/>
      <c r="DVP91" s="402"/>
      <c r="DVQ91" s="402"/>
      <c r="DVR91" s="402"/>
      <c r="DVS91" s="402"/>
      <c r="DVT91" s="402"/>
      <c r="DVU91" s="402"/>
      <c r="DVV91" s="402"/>
      <c r="DVW91" s="402"/>
      <c r="DVX91" s="402"/>
      <c r="DVY91" s="402"/>
      <c r="DVZ91" s="402"/>
      <c r="DWA91" s="402"/>
      <c r="DWB91" s="402"/>
      <c r="DWC91" s="402"/>
      <c r="DWD91" s="403"/>
      <c r="DWE91" s="489"/>
      <c r="DWF91" s="490"/>
      <c r="DWG91" s="490"/>
      <c r="DWH91" s="490"/>
      <c r="DWI91" s="490"/>
      <c r="DWJ91" s="490"/>
      <c r="DWK91" s="490"/>
      <c r="DWL91" s="490"/>
      <c r="DWM91" s="490"/>
      <c r="DWN91" s="490"/>
      <c r="DWO91" s="490"/>
      <c r="DWP91" s="490"/>
      <c r="DWQ91" s="490"/>
      <c r="DWR91" s="402"/>
      <c r="DWS91" s="402"/>
      <c r="DWT91" s="402"/>
      <c r="DWU91" s="402"/>
      <c r="DWV91" s="402"/>
      <c r="DWW91" s="402"/>
      <c r="DWX91" s="402"/>
      <c r="DWY91" s="402"/>
      <c r="DWZ91" s="402"/>
      <c r="DXA91" s="402"/>
      <c r="DXB91" s="402"/>
      <c r="DXC91" s="402"/>
      <c r="DXD91" s="402"/>
      <c r="DXE91" s="402"/>
      <c r="DXF91" s="403"/>
      <c r="DXG91" s="489"/>
      <c r="DXH91" s="490"/>
      <c r="DXI91" s="490"/>
      <c r="DXJ91" s="490"/>
      <c r="DXK91" s="490"/>
      <c r="DXL91" s="490"/>
      <c r="DXM91" s="490"/>
      <c r="DXN91" s="490"/>
      <c r="DXO91" s="490"/>
      <c r="DXP91" s="490"/>
      <c r="DXQ91" s="490"/>
      <c r="DXR91" s="490"/>
      <c r="DXS91" s="490"/>
      <c r="DXT91" s="402"/>
      <c r="DXU91" s="402"/>
      <c r="DXV91" s="402"/>
      <c r="DXW91" s="402"/>
      <c r="DXX91" s="402"/>
      <c r="DXY91" s="402"/>
      <c r="DXZ91" s="402"/>
      <c r="DYA91" s="402"/>
      <c r="DYB91" s="402"/>
      <c r="DYC91" s="402"/>
      <c r="DYD91" s="402"/>
      <c r="DYE91" s="402"/>
      <c r="DYF91" s="402"/>
      <c r="DYG91" s="402"/>
      <c r="DYH91" s="403"/>
      <c r="DYI91" s="489"/>
      <c r="DYJ91" s="490"/>
      <c r="DYK91" s="490"/>
      <c r="DYL91" s="490"/>
      <c r="DYM91" s="490"/>
      <c r="DYN91" s="490"/>
      <c r="DYO91" s="490"/>
      <c r="DYP91" s="490"/>
      <c r="DYQ91" s="490"/>
      <c r="DYR91" s="490"/>
      <c r="DYS91" s="490"/>
      <c r="DYT91" s="490"/>
      <c r="DYU91" s="490"/>
      <c r="DYV91" s="402"/>
      <c r="DYW91" s="402"/>
      <c r="DYX91" s="402"/>
      <c r="DYY91" s="402"/>
      <c r="DYZ91" s="402"/>
      <c r="DZA91" s="402"/>
      <c r="DZB91" s="402"/>
      <c r="DZC91" s="402"/>
      <c r="DZD91" s="402"/>
      <c r="DZE91" s="402"/>
      <c r="DZF91" s="402"/>
      <c r="DZG91" s="402"/>
      <c r="DZH91" s="402"/>
      <c r="DZI91" s="402"/>
      <c r="DZJ91" s="403"/>
      <c r="DZK91" s="489"/>
      <c r="DZL91" s="490"/>
      <c r="DZM91" s="490"/>
      <c r="DZN91" s="490"/>
      <c r="DZO91" s="490"/>
      <c r="DZP91" s="490"/>
      <c r="DZQ91" s="490"/>
      <c r="DZR91" s="490"/>
      <c r="DZS91" s="490"/>
      <c r="DZT91" s="490"/>
      <c r="DZU91" s="490"/>
      <c r="DZV91" s="490"/>
      <c r="DZW91" s="490"/>
      <c r="DZX91" s="402"/>
      <c r="DZY91" s="402"/>
      <c r="DZZ91" s="402"/>
      <c r="EAA91" s="402"/>
      <c r="EAB91" s="402"/>
      <c r="EAC91" s="402"/>
      <c r="EAD91" s="402"/>
      <c r="EAE91" s="402"/>
      <c r="EAF91" s="402"/>
      <c r="EAG91" s="402"/>
      <c r="EAH91" s="402"/>
      <c r="EAI91" s="402"/>
      <c r="EAJ91" s="402"/>
      <c r="EAK91" s="402"/>
      <c r="EAL91" s="403"/>
      <c r="EAM91" s="489"/>
      <c r="EAN91" s="490"/>
      <c r="EAO91" s="490"/>
      <c r="EAP91" s="490"/>
      <c r="EAQ91" s="490"/>
      <c r="EAR91" s="490"/>
      <c r="EAS91" s="490"/>
      <c r="EAT91" s="490"/>
      <c r="EAU91" s="490"/>
      <c r="EAV91" s="490"/>
      <c r="EAW91" s="490"/>
      <c r="EAX91" s="490"/>
      <c r="EAY91" s="490"/>
      <c r="EAZ91" s="402"/>
      <c r="EBA91" s="402"/>
      <c r="EBB91" s="402"/>
      <c r="EBC91" s="402"/>
      <c r="EBD91" s="402"/>
      <c r="EBE91" s="402"/>
      <c r="EBF91" s="402"/>
      <c r="EBG91" s="402"/>
      <c r="EBH91" s="402"/>
      <c r="EBI91" s="402"/>
      <c r="EBJ91" s="402"/>
      <c r="EBK91" s="402"/>
      <c r="EBL91" s="402"/>
      <c r="EBM91" s="402"/>
      <c r="EBN91" s="403"/>
      <c r="EBO91" s="489"/>
      <c r="EBP91" s="490"/>
      <c r="EBQ91" s="490"/>
      <c r="EBR91" s="490"/>
      <c r="EBS91" s="490"/>
      <c r="EBT91" s="490"/>
      <c r="EBU91" s="490"/>
      <c r="EBV91" s="490"/>
      <c r="EBW91" s="490"/>
      <c r="EBX91" s="490"/>
      <c r="EBY91" s="490"/>
      <c r="EBZ91" s="490"/>
      <c r="ECA91" s="490"/>
      <c r="ECB91" s="402"/>
      <c r="ECC91" s="402"/>
      <c r="ECD91" s="402"/>
      <c r="ECE91" s="402"/>
      <c r="ECF91" s="402"/>
      <c r="ECG91" s="402"/>
      <c r="ECH91" s="402"/>
      <c r="ECI91" s="402"/>
      <c r="ECJ91" s="402"/>
      <c r="ECK91" s="402"/>
      <c r="ECL91" s="402"/>
      <c r="ECM91" s="402"/>
      <c r="ECN91" s="402"/>
      <c r="ECO91" s="402"/>
      <c r="ECP91" s="403"/>
      <c r="ECQ91" s="489"/>
      <c r="ECR91" s="490"/>
      <c r="ECS91" s="490"/>
      <c r="ECT91" s="490"/>
      <c r="ECU91" s="490"/>
      <c r="ECV91" s="490"/>
      <c r="ECW91" s="490"/>
      <c r="ECX91" s="490"/>
      <c r="ECY91" s="490"/>
      <c r="ECZ91" s="490"/>
      <c r="EDA91" s="490"/>
      <c r="EDB91" s="490"/>
      <c r="EDC91" s="490"/>
      <c r="EDD91" s="402"/>
      <c r="EDE91" s="402"/>
      <c r="EDF91" s="402"/>
      <c r="EDG91" s="402"/>
      <c r="EDH91" s="402"/>
      <c r="EDI91" s="402"/>
      <c r="EDJ91" s="402"/>
      <c r="EDK91" s="402"/>
      <c r="EDL91" s="402"/>
      <c r="EDM91" s="402"/>
      <c r="EDN91" s="402"/>
      <c r="EDO91" s="402"/>
      <c r="EDP91" s="402"/>
      <c r="EDQ91" s="402"/>
      <c r="EDR91" s="403"/>
      <c r="EDS91" s="489"/>
      <c r="EDT91" s="490"/>
      <c r="EDU91" s="490"/>
      <c r="EDV91" s="490"/>
      <c r="EDW91" s="490"/>
      <c r="EDX91" s="490"/>
      <c r="EDY91" s="490"/>
      <c r="EDZ91" s="490"/>
      <c r="EEA91" s="490"/>
      <c r="EEB91" s="490"/>
      <c r="EEC91" s="490"/>
      <c r="EED91" s="490"/>
      <c r="EEE91" s="490"/>
      <c r="EEF91" s="402"/>
      <c r="EEG91" s="402"/>
      <c r="EEH91" s="402"/>
      <c r="EEI91" s="402"/>
      <c r="EEJ91" s="402"/>
      <c r="EEK91" s="402"/>
      <c r="EEL91" s="402"/>
      <c r="EEM91" s="402"/>
      <c r="EEN91" s="402"/>
      <c r="EEO91" s="402"/>
      <c r="EEP91" s="402"/>
      <c r="EEQ91" s="402"/>
      <c r="EER91" s="402"/>
      <c r="EES91" s="402"/>
      <c r="EET91" s="403"/>
      <c r="EEU91" s="489"/>
      <c r="EEV91" s="490"/>
      <c r="EEW91" s="490"/>
      <c r="EEX91" s="490"/>
      <c r="EEY91" s="490"/>
      <c r="EEZ91" s="490"/>
      <c r="EFA91" s="490"/>
      <c r="EFB91" s="490"/>
      <c r="EFC91" s="490"/>
      <c r="EFD91" s="490"/>
      <c r="EFE91" s="490"/>
      <c r="EFF91" s="490"/>
      <c r="EFG91" s="490"/>
      <c r="EFH91" s="402"/>
      <c r="EFI91" s="402"/>
      <c r="EFJ91" s="402"/>
      <c r="EFK91" s="402"/>
      <c r="EFL91" s="402"/>
      <c r="EFM91" s="402"/>
      <c r="EFN91" s="402"/>
      <c r="EFO91" s="402"/>
      <c r="EFP91" s="402"/>
      <c r="EFQ91" s="402"/>
      <c r="EFR91" s="402"/>
      <c r="EFS91" s="402"/>
      <c r="EFT91" s="402"/>
      <c r="EFU91" s="402"/>
      <c r="EFV91" s="403"/>
      <c r="EFW91" s="489"/>
      <c r="EFX91" s="490"/>
      <c r="EFY91" s="490"/>
      <c r="EFZ91" s="490"/>
      <c r="EGA91" s="490"/>
      <c r="EGB91" s="490"/>
      <c r="EGC91" s="490"/>
      <c r="EGD91" s="490"/>
      <c r="EGE91" s="490"/>
      <c r="EGF91" s="490"/>
      <c r="EGG91" s="490"/>
      <c r="EGH91" s="490"/>
      <c r="EGI91" s="490"/>
      <c r="EGJ91" s="402"/>
      <c r="EGK91" s="402"/>
      <c r="EGL91" s="402"/>
      <c r="EGM91" s="402"/>
      <c r="EGN91" s="402"/>
      <c r="EGO91" s="402"/>
      <c r="EGP91" s="402"/>
      <c r="EGQ91" s="402"/>
      <c r="EGR91" s="402"/>
      <c r="EGS91" s="402"/>
      <c r="EGT91" s="402"/>
      <c r="EGU91" s="402"/>
      <c r="EGV91" s="402"/>
      <c r="EGW91" s="402"/>
      <c r="EGX91" s="403"/>
      <c r="EGY91" s="489"/>
      <c r="EGZ91" s="490"/>
      <c r="EHA91" s="490"/>
      <c r="EHB91" s="490"/>
      <c r="EHC91" s="490"/>
      <c r="EHD91" s="490"/>
      <c r="EHE91" s="490"/>
      <c r="EHF91" s="490"/>
      <c r="EHG91" s="490"/>
      <c r="EHH91" s="490"/>
      <c r="EHI91" s="490"/>
      <c r="EHJ91" s="490"/>
      <c r="EHK91" s="490"/>
      <c r="EHL91" s="402"/>
      <c r="EHM91" s="402"/>
      <c r="EHN91" s="402"/>
      <c r="EHO91" s="402"/>
      <c r="EHP91" s="402"/>
      <c r="EHQ91" s="402"/>
      <c r="EHR91" s="402"/>
      <c r="EHS91" s="402"/>
      <c r="EHT91" s="402"/>
      <c r="EHU91" s="402"/>
      <c r="EHV91" s="402"/>
      <c r="EHW91" s="402"/>
      <c r="EHX91" s="402"/>
      <c r="EHY91" s="402"/>
      <c r="EHZ91" s="403"/>
      <c r="EIA91" s="489"/>
      <c r="EIB91" s="490"/>
      <c r="EIC91" s="490"/>
      <c r="EID91" s="490"/>
      <c r="EIE91" s="490"/>
      <c r="EIF91" s="490"/>
      <c r="EIG91" s="490"/>
      <c r="EIH91" s="490"/>
      <c r="EII91" s="490"/>
      <c r="EIJ91" s="490"/>
      <c r="EIK91" s="490"/>
      <c r="EIL91" s="490"/>
      <c r="EIM91" s="490"/>
      <c r="EIN91" s="402"/>
      <c r="EIO91" s="402"/>
      <c r="EIP91" s="402"/>
      <c r="EIQ91" s="402"/>
      <c r="EIR91" s="402"/>
      <c r="EIS91" s="402"/>
      <c r="EIT91" s="402"/>
      <c r="EIU91" s="402"/>
      <c r="EIV91" s="402"/>
      <c r="EIW91" s="402"/>
      <c r="EIX91" s="402"/>
      <c r="EIY91" s="402"/>
      <c r="EIZ91" s="402"/>
      <c r="EJA91" s="402"/>
      <c r="EJB91" s="403"/>
      <c r="EJC91" s="489"/>
      <c r="EJD91" s="490"/>
      <c r="EJE91" s="490"/>
      <c r="EJF91" s="490"/>
      <c r="EJG91" s="490"/>
      <c r="EJH91" s="490"/>
      <c r="EJI91" s="490"/>
      <c r="EJJ91" s="490"/>
      <c r="EJK91" s="490"/>
      <c r="EJL91" s="490"/>
      <c r="EJM91" s="490"/>
      <c r="EJN91" s="490"/>
      <c r="EJO91" s="490"/>
      <c r="EJP91" s="402"/>
      <c r="EJQ91" s="402"/>
      <c r="EJR91" s="402"/>
      <c r="EJS91" s="402"/>
      <c r="EJT91" s="402"/>
      <c r="EJU91" s="402"/>
      <c r="EJV91" s="402"/>
      <c r="EJW91" s="402"/>
      <c r="EJX91" s="402"/>
      <c r="EJY91" s="402"/>
      <c r="EJZ91" s="402"/>
      <c r="EKA91" s="402"/>
      <c r="EKB91" s="402"/>
      <c r="EKC91" s="402"/>
      <c r="EKD91" s="403"/>
      <c r="EKE91" s="489"/>
      <c r="EKF91" s="490"/>
      <c r="EKG91" s="490"/>
      <c r="EKH91" s="490"/>
      <c r="EKI91" s="490"/>
      <c r="EKJ91" s="490"/>
      <c r="EKK91" s="490"/>
      <c r="EKL91" s="490"/>
      <c r="EKM91" s="490"/>
      <c r="EKN91" s="490"/>
      <c r="EKO91" s="490"/>
      <c r="EKP91" s="490"/>
      <c r="EKQ91" s="490"/>
      <c r="EKR91" s="402"/>
      <c r="EKS91" s="402"/>
      <c r="EKT91" s="402"/>
      <c r="EKU91" s="402"/>
      <c r="EKV91" s="402"/>
      <c r="EKW91" s="402"/>
      <c r="EKX91" s="402"/>
      <c r="EKY91" s="402"/>
      <c r="EKZ91" s="402"/>
      <c r="ELA91" s="402"/>
      <c r="ELB91" s="402"/>
      <c r="ELC91" s="402"/>
      <c r="ELD91" s="402"/>
      <c r="ELE91" s="402"/>
      <c r="ELF91" s="403"/>
      <c r="ELG91" s="489"/>
      <c r="ELH91" s="490"/>
      <c r="ELI91" s="490"/>
      <c r="ELJ91" s="490"/>
      <c r="ELK91" s="490"/>
      <c r="ELL91" s="490"/>
      <c r="ELM91" s="490"/>
      <c r="ELN91" s="490"/>
      <c r="ELO91" s="490"/>
      <c r="ELP91" s="490"/>
      <c r="ELQ91" s="490"/>
      <c r="ELR91" s="490"/>
      <c r="ELS91" s="490"/>
      <c r="ELT91" s="402"/>
      <c r="ELU91" s="402"/>
      <c r="ELV91" s="402"/>
      <c r="ELW91" s="402"/>
      <c r="ELX91" s="402"/>
      <c r="ELY91" s="402"/>
      <c r="ELZ91" s="402"/>
      <c r="EMA91" s="402"/>
      <c r="EMB91" s="402"/>
      <c r="EMC91" s="402"/>
      <c r="EMD91" s="402"/>
      <c r="EME91" s="402"/>
      <c r="EMF91" s="402"/>
      <c r="EMG91" s="402"/>
      <c r="EMH91" s="403"/>
      <c r="EMI91" s="489"/>
      <c r="EMJ91" s="490"/>
      <c r="EMK91" s="490"/>
      <c r="EML91" s="490"/>
      <c r="EMM91" s="490"/>
      <c r="EMN91" s="490"/>
      <c r="EMO91" s="490"/>
      <c r="EMP91" s="490"/>
      <c r="EMQ91" s="490"/>
      <c r="EMR91" s="490"/>
      <c r="EMS91" s="490"/>
      <c r="EMT91" s="490"/>
      <c r="EMU91" s="490"/>
      <c r="EMV91" s="402"/>
      <c r="EMW91" s="402"/>
      <c r="EMX91" s="402"/>
      <c r="EMY91" s="402"/>
      <c r="EMZ91" s="402"/>
      <c r="ENA91" s="402"/>
      <c r="ENB91" s="402"/>
      <c r="ENC91" s="402"/>
      <c r="END91" s="402"/>
      <c r="ENE91" s="402"/>
      <c r="ENF91" s="402"/>
      <c r="ENG91" s="402"/>
      <c r="ENH91" s="402"/>
      <c r="ENI91" s="402"/>
      <c r="ENJ91" s="403"/>
      <c r="ENK91" s="489"/>
      <c r="ENL91" s="490"/>
      <c r="ENM91" s="490"/>
      <c r="ENN91" s="490"/>
      <c r="ENO91" s="490"/>
      <c r="ENP91" s="490"/>
      <c r="ENQ91" s="490"/>
      <c r="ENR91" s="490"/>
      <c r="ENS91" s="490"/>
      <c r="ENT91" s="490"/>
      <c r="ENU91" s="490"/>
      <c r="ENV91" s="490"/>
      <c r="ENW91" s="490"/>
      <c r="ENX91" s="402"/>
      <c r="ENY91" s="402"/>
      <c r="ENZ91" s="402"/>
      <c r="EOA91" s="402"/>
      <c r="EOB91" s="402"/>
      <c r="EOC91" s="402"/>
      <c r="EOD91" s="402"/>
      <c r="EOE91" s="402"/>
      <c r="EOF91" s="402"/>
      <c r="EOG91" s="402"/>
      <c r="EOH91" s="402"/>
      <c r="EOI91" s="402"/>
      <c r="EOJ91" s="402"/>
      <c r="EOK91" s="402"/>
      <c r="EOL91" s="403"/>
      <c r="EOM91" s="489"/>
      <c r="EON91" s="490"/>
      <c r="EOO91" s="490"/>
      <c r="EOP91" s="490"/>
      <c r="EOQ91" s="490"/>
      <c r="EOR91" s="490"/>
      <c r="EOS91" s="490"/>
      <c r="EOT91" s="490"/>
      <c r="EOU91" s="490"/>
      <c r="EOV91" s="490"/>
      <c r="EOW91" s="490"/>
      <c r="EOX91" s="490"/>
      <c r="EOY91" s="490"/>
      <c r="EOZ91" s="402"/>
      <c r="EPA91" s="402"/>
      <c r="EPB91" s="402"/>
      <c r="EPC91" s="402"/>
      <c r="EPD91" s="402"/>
      <c r="EPE91" s="402"/>
      <c r="EPF91" s="402"/>
      <c r="EPG91" s="402"/>
      <c r="EPH91" s="402"/>
      <c r="EPI91" s="402"/>
      <c r="EPJ91" s="402"/>
      <c r="EPK91" s="402"/>
      <c r="EPL91" s="402"/>
      <c r="EPM91" s="402"/>
      <c r="EPN91" s="403"/>
      <c r="EPO91" s="489"/>
      <c r="EPP91" s="490"/>
      <c r="EPQ91" s="490"/>
      <c r="EPR91" s="490"/>
      <c r="EPS91" s="490"/>
      <c r="EPT91" s="490"/>
      <c r="EPU91" s="490"/>
      <c r="EPV91" s="490"/>
      <c r="EPW91" s="490"/>
      <c r="EPX91" s="490"/>
      <c r="EPY91" s="490"/>
      <c r="EPZ91" s="490"/>
      <c r="EQA91" s="490"/>
      <c r="EQB91" s="402"/>
      <c r="EQC91" s="402"/>
      <c r="EQD91" s="402"/>
      <c r="EQE91" s="402"/>
      <c r="EQF91" s="402"/>
      <c r="EQG91" s="402"/>
      <c r="EQH91" s="402"/>
      <c r="EQI91" s="402"/>
      <c r="EQJ91" s="402"/>
      <c r="EQK91" s="402"/>
      <c r="EQL91" s="402"/>
      <c r="EQM91" s="402"/>
      <c r="EQN91" s="402"/>
      <c r="EQO91" s="402"/>
      <c r="EQP91" s="403"/>
      <c r="EQQ91" s="489"/>
      <c r="EQR91" s="490"/>
      <c r="EQS91" s="490"/>
      <c r="EQT91" s="490"/>
      <c r="EQU91" s="490"/>
      <c r="EQV91" s="490"/>
      <c r="EQW91" s="490"/>
      <c r="EQX91" s="490"/>
      <c r="EQY91" s="490"/>
      <c r="EQZ91" s="490"/>
      <c r="ERA91" s="490"/>
      <c r="ERB91" s="490"/>
      <c r="ERC91" s="490"/>
      <c r="ERD91" s="402"/>
      <c r="ERE91" s="402"/>
      <c r="ERF91" s="402"/>
      <c r="ERG91" s="402"/>
      <c r="ERH91" s="402"/>
      <c r="ERI91" s="402"/>
      <c r="ERJ91" s="402"/>
      <c r="ERK91" s="402"/>
      <c r="ERL91" s="402"/>
      <c r="ERM91" s="402"/>
      <c r="ERN91" s="402"/>
      <c r="ERO91" s="402"/>
      <c r="ERP91" s="402"/>
      <c r="ERQ91" s="402"/>
      <c r="ERR91" s="403"/>
      <c r="ERS91" s="489"/>
      <c r="ERT91" s="490"/>
      <c r="ERU91" s="490"/>
      <c r="ERV91" s="490"/>
      <c r="ERW91" s="490"/>
      <c r="ERX91" s="490"/>
      <c r="ERY91" s="490"/>
      <c r="ERZ91" s="490"/>
      <c r="ESA91" s="490"/>
      <c r="ESB91" s="490"/>
      <c r="ESC91" s="490"/>
      <c r="ESD91" s="490"/>
      <c r="ESE91" s="490"/>
      <c r="ESF91" s="402"/>
      <c r="ESG91" s="402"/>
      <c r="ESH91" s="402"/>
      <c r="ESI91" s="402"/>
      <c r="ESJ91" s="402"/>
      <c r="ESK91" s="402"/>
      <c r="ESL91" s="402"/>
      <c r="ESM91" s="402"/>
      <c r="ESN91" s="402"/>
      <c r="ESO91" s="402"/>
      <c r="ESP91" s="402"/>
      <c r="ESQ91" s="402"/>
      <c r="ESR91" s="402"/>
      <c r="ESS91" s="402"/>
      <c r="EST91" s="403"/>
      <c r="ESU91" s="489"/>
      <c r="ESV91" s="490"/>
      <c r="ESW91" s="490"/>
      <c r="ESX91" s="490"/>
      <c r="ESY91" s="490"/>
      <c r="ESZ91" s="490"/>
      <c r="ETA91" s="490"/>
      <c r="ETB91" s="490"/>
      <c r="ETC91" s="490"/>
      <c r="ETD91" s="490"/>
      <c r="ETE91" s="490"/>
      <c r="ETF91" s="490"/>
      <c r="ETG91" s="490"/>
      <c r="ETH91" s="402"/>
      <c r="ETI91" s="402"/>
      <c r="ETJ91" s="402"/>
      <c r="ETK91" s="402"/>
      <c r="ETL91" s="402"/>
      <c r="ETM91" s="402"/>
      <c r="ETN91" s="402"/>
      <c r="ETO91" s="402"/>
      <c r="ETP91" s="402"/>
      <c r="ETQ91" s="402"/>
      <c r="ETR91" s="402"/>
      <c r="ETS91" s="402"/>
      <c r="ETT91" s="402"/>
      <c r="ETU91" s="402"/>
      <c r="ETV91" s="403"/>
      <c r="ETW91" s="489"/>
      <c r="ETX91" s="490"/>
      <c r="ETY91" s="490"/>
      <c r="ETZ91" s="490"/>
      <c r="EUA91" s="490"/>
      <c r="EUB91" s="490"/>
      <c r="EUC91" s="490"/>
      <c r="EUD91" s="490"/>
      <c r="EUE91" s="490"/>
      <c r="EUF91" s="490"/>
      <c r="EUG91" s="490"/>
      <c r="EUH91" s="490"/>
      <c r="EUI91" s="490"/>
      <c r="EUJ91" s="402"/>
      <c r="EUK91" s="402"/>
      <c r="EUL91" s="402"/>
      <c r="EUM91" s="402"/>
      <c r="EUN91" s="402"/>
      <c r="EUO91" s="402"/>
      <c r="EUP91" s="402"/>
      <c r="EUQ91" s="402"/>
      <c r="EUR91" s="402"/>
      <c r="EUS91" s="402"/>
      <c r="EUT91" s="402"/>
      <c r="EUU91" s="402"/>
      <c r="EUV91" s="402"/>
      <c r="EUW91" s="402"/>
      <c r="EUX91" s="403"/>
      <c r="EUY91" s="489"/>
      <c r="EUZ91" s="490"/>
      <c r="EVA91" s="490"/>
      <c r="EVB91" s="490"/>
      <c r="EVC91" s="490"/>
      <c r="EVD91" s="490"/>
      <c r="EVE91" s="490"/>
      <c r="EVF91" s="490"/>
      <c r="EVG91" s="490"/>
      <c r="EVH91" s="490"/>
      <c r="EVI91" s="490"/>
      <c r="EVJ91" s="490"/>
      <c r="EVK91" s="490"/>
      <c r="EVL91" s="402"/>
      <c r="EVM91" s="402"/>
      <c r="EVN91" s="402"/>
      <c r="EVO91" s="402"/>
      <c r="EVP91" s="402"/>
      <c r="EVQ91" s="402"/>
      <c r="EVR91" s="402"/>
      <c r="EVS91" s="402"/>
      <c r="EVT91" s="402"/>
      <c r="EVU91" s="402"/>
      <c r="EVV91" s="402"/>
      <c r="EVW91" s="402"/>
      <c r="EVX91" s="402"/>
      <c r="EVY91" s="402"/>
      <c r="EVZ91" s="403"/>
      <c r="EWA91" s="489"/>
      <c r="EWB91" s="490"/>
      <c r="EWC91" s="490"/>
      <c r="EWD91" s="490"/>
      <c r="EWE91" s="490"/>
      <c r="EWF91" s="490"/>
      <c r="EWG91" s="490"/>
      <c r="EWH91" s="490"/>
      <c r="EWI91" s="490"/>
      <c r="EWJ91" s="490"/>
      <c r="EWK91" s="490"/>
      <c r="EWL91" s="490"/>
      <c r="EWM91" s="490"/>
      <c r="EWN91" s="402"/>
      <c r="EWO91" s="402"/>
      <c r="EWP91" s="402"/>
      <c r="EWQ91" s="402"/>
      <c r="EWR91" s="402"/>
      <c r="EWS91" s="402"/>
      <c r="EWT91" s="402"/>
      <c r="EWU91" s="402"/>
      <c r="EWV91" s="402"/>
      <c r="EWW91" s="402"/>
      <c r="EWX91" s="402"/>
      <c r="EWY91" s="402"/>
      <c r="EWZ91" s="402"/>
      <c r="EXA91" s="402"/>
      <c r="EXB91" s="403"/>
      <c r="EXC91" s="489"/>
      <c r="EXD91" s="490"/>
      <c r="EXE91" s="490"/>
      <c r="EXF91" s="490"/>
      <c r="EXG91" s="490"/>
      <c r="EXH91" s="490"/>
      <c r="EXI91" s="490"/>
      <c r="EXJ91" s="490"/>
      <c r="EXK91" s="490"/>
      <c r="EXL91" s="490"/>
      <c r="EXM91" s="490"/>
      <c r="EXN91" s="490"/>
      <c r="EXO91" s="490"/>
      <c r="EXP91" s="402"/>
      <c r="EXQ91" s="402"/>
      <c r="EXR91" s="402"/>
      <c r="EXS91" s="402"/>
      <c r="EXT91" s="402"/>
      <c r="EXU91" s="402"/>
      <c r="EXV91" s="402"/>
      <c r="EXW91" s="402"/>
      <c r="EXX91" s="402"/>
      <c r="EXY91" s="402"/>
      <c r="EXZ91" s="402"/>
      <c r="EYA91" s="402"/>
      <c r="EYB91" s="402"/>
      <c r="EYC91" s="402"/>
      <c r="EYD91" s="403"/>
      <c r="EYE91" s="489"/>
      <c r="EYF91" s="490"/>
      <c r="EYG91" s="490"/>
      <c r="EYH91" s="490"/>
      <c r="EYI91" s="490"/>
      <c r="EYJ91" s="490"/>
      <c r="EYK91" s="490"/>
      <c r="EYL91" s="490"/>
      <c r="EYM91" s="490"/>
      <c r="EYN91" s="490"/>
      <c r="EYO91" s="490"/>
      <c r="EYP91" s="490"/>
      <c r="EYQ91" s="490"/>
      <c r="EYR91" s="402"/>
      <c r="EYS91" s="402"/>
      <c r="EYT91" s="402"/>
      <c r="EYU91" s="402"/>
      <c r="EYV91" s="402"/>
      <c r="EYW91" s="402"/>
      <c r="EYX91" s="402"/>
      <c r="EYY91" s="402"/>
      <c r="EYZ91" s="402"/>
      <c r="EZA91" s="402"/>
      <c r="EZB91" s="402"/>
      <c r="EZC91" s="402"/>
      <c r="EZD91" s="402"/>
      <c r="EZE91" s="402"/>
      <c r="EZF91" s="403"/>
      <c r="EZG91" s="489"/>
      <c r="EZH91" s="490"/>
      <c r="EZI91" s="490"/>
      <c r="EZJ91" s="490"/>
      <c r="EZK91" s="490"/>
      <c r="EZL91" s="490"/>
      <c r="EZM91" s="490"/>
      <c r="EZN91" s="490"/>
      <c r="EZO91" s="490"/>
      <c r="EZP91" s="490"/>
      <c r="EZQ91" s="490"/>
      <c r="EZR91" s="490"/>
      <c r="EZS91" s="490"/>
      <c r="EZT91" s="402"/>
      <c r="EZU91" s="402"/>
      <c r="EZV91" s="402"/>
      <c r="EZW91" s="402"/>
      <c r="EZX91" s="402"/>
      <c r="EZY91" s="402"/>
      <c r="EZZ91" s="402"/>
      <c r="FAA91" s="402"/>
      <c r="FAB91" s="402"/>
      <c r="FAC91" s="402"/>
      <c r="FAD91" s="402"/>
      <c r="FAE91" s="402"/>
      <c r="FAF91" s="402"/>
      <c r="FAG91" s="402"/>
      <c r="FAH91" s="403"/>
      <c r="FAI91" s="489"/>
      <c r="FAJ91" s="490"/>
      <c r="FAK91" s="490"/>
      <c r="FAL91" s="490"/>
      <c r="FAM91" s="490"/>
      <c r="FAN91" s="490"/>
      <c r="FAO91" s="490"/>
      <c r="FAP91" s="490"/>
      <c r="FAQ91" s="490"/>
      <c r="FAR91" s="490"/>
      <c r="FAS91" s="490"/>
      <c r="FAT91" s="490"/>
      <c r="FAU91" s="490"/>
      <c r="FAV91" s="402"/>
      <c r="FAW91" s="402"/>
      <c r="FAX91" s="402"/>
      <c r="FAY91" s="402"/>
      <c r="FAZ91" s="402"/>
      <c r="FBA91" s="402"/>
      <c r="FBB91" s="402"/>
      <c r="FBC91" s="402"/>
      <c r="FBD91" s="402"/>
      <c r="FBE91" s="402"/>
      <c r="FBF91" s="402"/>
      <c r="FBG91" s="402"/>
      <c r="FBH91" s="402"/>
      <c r="FBI91" s="402"/>
      <c r="FBJ91" s="403"/>
      <c r="FBK91" s="489"/>
      <c r="FBL91" s="490"/>
      <c r="FBM91" s="490"/>
      <c r="FBN91" s="490"/>
      <c r="FBO91" s="490"/>
      <c r="FBP91" s="490"/>
      <c r="FBQ91" s="490"/>
      <c r="FBR91" s="490"/>
      <c r="FBS91" s="490"/>
      <c r="FBT91" s="490"/>
      <c r="FBU91" s="490"/>
      <c r="FBV91" s="490"/>
      <c r="FBW91" s="490"/>
      <c r="FBX91" s="402"/>
      <c r="FBY91" s="402"/>
      <c r="FBZ91" s="402"/>
      <c r="FCA91" s="402"/>
      <c r="FCB91" s="402"/>
      <c r="FCC91" s="402"/>
      <c r="FCD91" s="402"/>
      <c r="FCE91" s="402"/>
      <c r="FCF91" s="402"/>
      <c r="FCG91" s="402"/>
      <c r="FCH91" s="402"/>
      <c r="FCI91" s="402"/>
      <c r="FCJ91" s="402"/>
      <c r="FCK91" s="402"/>
      <c r="FCL91" s="403"/>
      <c r="FCM91" s="489"/>
      <c r="FCN91" s="490"/>
      <c r="FCO91" s="490"/>
      <c r="FCP91" s="490"/>
      <c r="FCQ91" s="490"/>
      <c r="FCR91" s="490"/>
      <c r="FCS91" s="490"/>
      <c r="FCT91" s="490"/>
      <c r="FCU91" s="490"/>
      <c r="FCV91" s="490"/>
      <c r="FCW91" s="490"/>
      <c r="FCX91" s="490"/>
      <c r="FCY91" s="490"/>
      <c r="FCZ91" s="402"/>
      <c r="FDA91" s="402"/>
      <c r="FDB91" s="402"/>
      <c r="FDC91" s="402"/>
      <c r="FDD91" s="402"/>
      <c r="FDE91" s="402"/>
      <c r="FDF91" s="402"/>
      <c r="FDG91" s="402"/>
      <c r="FDH91" s="402"/>
      <c r="FDI91" s="402"/>
      <c r="FDJ91" s="402"/>
      <c r="FDK91" s="402"/>
      <c r="FDL91" s="402"/>
      <c r="FDM91" s="402"/>
      <c r="FDN91" s="403"/>
      <c r="FDO91" s="489"/>
      <c r="FDP91" s="490"/>
      <c r="FDQ91" s="490"/>
      <c r="FDR91" s="490"/>
      <c r="FDS91" s="490"/>
      <c r="FDT91" s="490"/>
      <c r="FDU91" s="490"/>
      <c r="FDV91" s="490"/>
      <c r="FDW91" s="490"/>
      <c r="FDX91" s="490"/>
      <c r="FDY91" s="490"/>
      <c r="FDZ91" s="490"/>
      <c r="FEA91" s="490"/>
      <c r="FEB91" s="402"/>
      <c r="FEC91" s="402"/>
      <c r="FED91" s="402"/>
      <c r="FEE91" s="402"/>
      <c r="FEF91" s="402"/>
      <c r="FEG91" s="402"/>
      <c r="FEH91" s="402"/>
      <c r="FEI91" s="402"/>
      <c r="FEJ91" s="402"/>
      <c r="FEK91" s="402"/>
      <c r="FEL91" s="402"/>
      <c r="FEM91" s="402"/>
      <c r="FEN91" s="402"/>
      <c r="FEO91" s="402"/>
      <c r="FEP91" s="403"/>
      <c r="FEQ91" s="489"/>
      <c r="FER91" s="490"/>
      <c r="FES91" s="490"/>
      <c r="FET91" s="490"/>
      <c r="FEU91" s="490"/>
      <c r="FEV91" s="490"/>
      <c r="FEW91" s="490"/>
      <c r="FEX91" s="490"/>
      <c r="FEY91" s="490"/>
      <c r="FEZ91" s="490"/>
      <c r="FFA91" s="490"/>
      <c r="FFB91" s="490"/>
      <c r="FFC91" s="490"/>
      <c r="FFD91" s="402"/>
      <c r="FFE91" s="402"/>
      <c r="FFF91" s="402"/>
      <c r="FFG91" s="402"/>
      <c r="FFH91" s="402"/>
      <c r="FFI91" s="402"/>
      <c r="FFJ91" s="402"/>
      <c r="FFK91" s="402"/>
      <c r="FFL91" s="402"/>
      <c r="FFM91" s="402"/>
      <c r="FFN91" s="402"/>
      <c r="FFO91" s="402"/>
      <c r="FFP91" s="402"/>
      <c r="FFQ91" s="402"/>
      <c r="FFR91" s="403"/>
      <c r="FFS91" s="489"/>
      <c r="FFT91" s="490"/>
      <c r="FFU91" s="490"/>
      <c r="FFV91" s="490"/>
      <c r="FFW91" s="490"/>
      <c r="FFX91" s="490"/>
      <c r="FFY91" s="490"/>
      <c r="FFZ91" s="490"/>
      <c r="FGA91" s="490"/>
      <c r="FGB91" s="490"/>
      <c r="FGC91" s="490"/>
      <c r="FGD91" s="490"/>
      <c r="FGE91" s="490"/>
      <c r="FGF91" s="402"/>
      <c r="FGG91" s="402"/>
      <c r="FGH91" s="402"/>
      <c r="FGI91" s="402"/>
      <c r="FGJ91" s="402"/>
      <c r="FGK91" s="402"/>
      <c r="FGL91" s="402"/>
      <c r="FGM91" s="402"/>
      <c r="FGN91" s="402"/>
      <c r="FGO91" s="402"/>
      <c r="FGP91" s="402"/>
      <c r="FGQ91" s="402"/>
      <c r="FGR91" s="402"/>
      <c r="FGS91" s="402"/>
      <c r="FGT91" s="403"/>
      <c r="FGU91" s="489"/>
      <c r="FGV91" s="490"/>
      <c r="FGW91" s="490"/>
      <c r="FGX91" s="490"/>
      <c r="FGY91" s="490"/>
      <c r="FGZ91" s="490"/>
      <c r="FHA91" s="490"/>
      <c r="FHB91" s="490"/>
      <c r="FHC91" s="490"/>
      <c r="FHD91" s="490"/>
      <c r="FHE91" s="490"/>
      <c r="FHF91" s="490"/>
      <c r="FHG91" s="490"/>
      <c r="FHH91" s="402"/>
      <c r="FHI91" s="402"/>
      <c r="FHJ91" s="402"/>
      <c r="FHK91" s="402"/>
      <c r="FHL91" s="402"/>
      <c r="FHM91" s="402"/>
      <c r="FHN91" s="402"/>
      <c r="FHO91" s="402"/>
      <c r="FHP91" s="402"/>
      <c r="FHQ91" s="402"/>
      <c r="FHR91" s="402"/>
      <c r="FHS91" s="402"/>
      <c r="FHT91" s="402"/>
      <c r="FHU91" s="402"/>
      <c r="FHV91" s="403"/>
      <c r="FHW91" s="489"/>
      <c r="FHX91" s="490"/>
      <c r="FHY91" s="490"/>
      <c r="FHZ91" s="490"/>
      <c r="FIA91" s="490"/>
      <c r="FIB91" s="490"/>
      <c r="FIC91" s="490"/>
      <c r="FID91" s="490"/>
      <c r="FIE91" s="490"/>
      <c r="FIF91" s="490"/>
      <c r="FIG91" s="490"/>
      <c r="FIH91" s="490"/>
      <c r="FII91" s="490"/>
      <c r="FIJ91" s="402"/>
      <c r="FIK91" s="402"/>
      <c r="FIL91" s="402"/>
      <c r="FIM91" s="402"/>
      <c r="FIN91" s="402"/>
      <c r="FIO91" s="402"/>
      <c r="FIP91" s="402"/>
      <c r="FIQ91" s="402"/>
      <c r="FIR91" s="402"/>
      <c r="FIS91" s="402"/>
      <c r="FIT91" s="402"/>
      <c r="FIU91" s="402"/>
      <c r="FIV91" s="402"/>
      <c r="FIW91" s="402"/>
      <c r="FIX91" s="403"/>
      <c r="FIY91" s="489"/>
      <c r="FIZ91" s="490"/>
      <c r="FJA91" s="490"/>
      <c r="FJB91" s="490"/>
      <c r="FJC91" s="490"/>
      <c r="FJD91" s="490"/>
      <c r="FJE91" s="490"/>
      <c r="FJF91" s="490"/>
      <c r="FJG91" s="490"/>
      <c r="FJH91" s="490"/>
      <c r="FJI91" s="490"/>
      <c r="FJJ91" s="490"/>
      <c r="FJK91" s="490"/>
      <c r="FJL91" s="402"/>
      <c r="FJM91" s="402"/>
      <c r="FJN91" s="402"/>
      <c r="FJO91" s="402"/>
      <c r="FJP91" s="402"/>
      <c r="FJQ91" s="402"/>
      <c r="FJR91" s="402"/>
      <c r="FJS91" s="402"/>
      <c r="FJT91" s="402"/>
      <c r="FJU91" s="402"/>
      <c r="FJV91" s="402"/>
      <c r="FJW91" s="402"/>
      <c r="FJX91" s="402"/>
      <c r="FJY91" s="402"/>
      <c r="FJZ91" s="403"/>
      <c r="FKA91" s="489"/>
      <c r="FKB91" s="490"/>
      <c r="FKC91" s="490"/>
      <c r="FKD91" s="490"/>
      <c r="FKE91" s="490"/>
      <c r="FKF91" s="490"/>
      <c r="FKG91" s="490"/>
      <c r="FKH91" s="490"/>
      <c r="FKI91" s="490"/>
      <c r="FKJ91" s="490"/>
      <c r="FKK91" s="490"/>
      <c r="FKL91" s="490"/>
      <c r="FKM91" s="490"/>
      <c r="FKN91" s="402"/>
      <c r="FKO91" s="402"/>
      <c r="FKP91" s="402"/>
      <c r="FKQ91" s="402"/>
      <c r="FKR91" s="402"/>
      <c r="FKS91" s="402"/>
      <c r="FKT91" s="402"/>
      <c r="FKU91" s="402"/>
      <c r="FKV91" s="402"/>
      <c r="FKW91" s="402"/>
      <c r="FKX91" s="402"/>
      <c r="FKY91" s="402"/>
      <c r="FKZ91" s="402"/>
      <c r="FLA91" s="402"/>
      <c r="FLB91" s="403"/>
      <c r="FLC91" s="489"/>
      <c r="FLD91" s="490"/>
      <c r="FLE91" s="490"/>
      <c r="FLF91" s="490"/>
      <c r="FLG91" s="490"/>
      <c r="FLH91" s="490"/>
      <c r="FLI91" s="490"/>
      <c r="FLJ91" s="490"/>
      <c r="FLK91" s="490"/>
      <c r="FLL91" s="490"/>
      <c r="FLM91" s="490"/>
      <c r="FLN91" s="490"/>
      <c r="FLO91" s="490"/>
      <c r="FLP91" s="402"/>
      <c r="FLQ91" s="402"/>
      <c r="FLR91" s="402"/>
      <c r="FLS91" s="402"/>
      <c r="FLT91" s="402"/>
      <c r="FLU91" s="402"/>
      <c r="FLV91" s="402"/>
      <c r="FLW91" s="402"/>
      <c r="FLX91" s="402"/>
      <c r="FLY91" s="402"/>
      <c r="FLZ91" s="402"/>
      <c r="FMA91" s="402"/>
      <c r="FMB91" s="402"/>
      <c r="FMC91" s="402"/>
      <c r="FMD91" s="403"/>
      <c r="FME91" s="489"/>
      <c r="FMF91" s="490"/>
      <c r="FMG91" s="490"/>
      <c r="FMH91" s="490"/>
      <c r="FMI91" s="490"/>
      <c r="FMJ91" s="490"/>
      <c r="FMK91" s="490"/>
      <c r="FML91" s="490"/>
      <c r="FMM91" s="490"/>
      <c r="FMN91" s="490"/>
      <c r="FMO91" s="490"/>
      <c r="FMP91" s="490"/>
      <c r="FMQ91" s="490"/>
      <c r="FMR91" s="402"/>
      <c r="FMS91" s="402"/>
      <c r="FMT91" s="402"/>
      <c r="FMU91" s="402"/>
      <c r="FMV91" s="402"/>
      <c r="FMW91" s="402"/>
      <c r="FMX91" s="402"/>
      <c r="FMY91" s="402"/>
      <c r="FMZ91" s="402"/>
      <c r="FNA91" s="402"/>
      <c r="FNB91" s="402"/>
      <c r="FNC91" s="402"/>
      <c r="FND91" s="402"/>
      <c r="FNE91" s="402"/>
      <c r="FNF91" s="403"/>
      <c r="FNG91" s="489"/>
      <c r="FNH91" s="490"/>
      <c r="FNI91" s="490"/>
      <c r="FNJ91" s="490"/>
      <c r="FNK91" s="490"/>
      <c r="FNL91" s="490"/>
      <c r="FNM91" s="490"/>
      <c r="FNN91" s="490"/>
      <c r="FNO91" s="490"/>
      <c r="FNP91" s="490"/>
      <c r="FNQ91" s="490"/>
      <c r="FNR91" s="490"/>
      <c r="FNS91" s="490"/>
      <c r="FNT91" s="402"/>
      <c r="FNU91" s="402"/>
      <c r="FNV91" s="402"/>
      <c r="FNW91" s="402"/>
      <c r="FNX91" s="402"/>
      <c r="FNY91" s="402"/>
      <c r="FNZ91" s="402"/>
      <c r="FOA91" s="402"/>
      <c r="FOB91" s="402"/>
      <c r="FOC91" s="402"/>
      <c r="FOD91" s="402"/>
      <c r="FOE91" s="402"/>
      <c r="FOF91" s="402"/>
      <c r="FOG91" s="402"/>
      <c r="FOH91" s="403"/>
      <c r="FOI91" s="489"/>
      <c r="FOJ91" s="490"/>
      <c r="FOK91" s="490"/>
      <c r="FOL91" s="490"/>
      <c r="FOM91" s="490"/>
      <c r="FON91" s="490"/>
      <c r="FOO91" s="490"/>
      <c r="FOP91" s="490"/>
      <c r="FOQ91" s="490"/>
      <c r="FOR91" s="490"/>
      <c r="FOS91" s="490"/>
      <c r="FOT91" s="490"/>
      <c r="FOU91" s="490"/>
      <c r="FOV91" s="402"/>
      <c r="FOW91" s="402"/>
      <c r="FOX91" s="402"/>
      <c r="FOY91" s="402"/>
      <c r="FOZ91" s="402"/>
      <c r="FPA91" s="402"/>
      <c r="FPB91" s="402"/>
      <c r="FPC91" s="402"/>
      <c r="FPD91" s="402"/>
      <c r="FPE91" s="402"/>
      <c r="FPF91" s="402"/>
      <c r="FPG91" s="402"/>
      <c r="FPH91" s="402"/>
      <c r="FPI91" s="402"/>
      <c r="FPJ91" s="403"/>
      <c r="FPK91" s="489"/>
      <c r="FPL91" s="490"/>
      <c r="FPM91" s="490"/>
      <c r="FPN91" s="490"/>
      <c r="FPO91" s="490"/>
      <c r="FPP91" s="490"/>
      <c r="FPQ91" s="490"/>
      <c r="FPR91" s="490"/>
      <c r="FPS91" s="490"/>
      <c r="FPT91" s="490"/>
      <c r="FPU91" s="490"/>
      <c r="FPV91" s="490"/>
      <c r="FPW91" s="490"/>
      <c r="FPX91" s="402"/>
      <c r="FPY91" s="402"/>
      <c r="FPZ91" s="402"/>
      <c r="FQA91" s="402"/>
      <c r="FQB91" s="402"/>
      <c r="FQC91" s="402"/>
      <c r="FQD91" s="402"/>
      <c r="FQE91" s="402"/>
      <c r="FQF91" s="402"/>
      <c r="FQG91" s="402"/>
      <c r="FQH91" s="402"/>
      <c r="FQI91" s="402"/>
      <c r="FQJ91" s="402"/>
      <c r="FQK91" s="402"/>
      <c r="FQL91" s="403"/>
      <c r="FQM91" s="489"/>
      <c r="FQN91" s="490"/>
      <c r="FQO91" s="490"/>
      <c r="FQP91" s="490"/>
      <c r="FQQ91" s="490"/>
      <c r="FQR91" s="490"/>
      <c r="FQS91" s="490"/>
      <c r="FQT91" s="490"/>
      <c r="FQU91" s="490"/>
      <c r="FQV91" s="490"/>
      <c r="FQW91" s="490"/>
      <c r="FQX91" s="490"/>
      <c r="FQY91" s="490"/>
      <c r="FQZ91" s="402"/>
      <c r="FRA91" s="402"/>
      <c r="FRB91" s="402"/>
      <c r="FRC91" s="402"/>
      <c r="FRD91" s="402"/>
      <c r="FRE91" s="402"/>
      <c r="FRF91" s="402"/>
      <c r="FRG91" s="402"/>
      <c r="FRH91" s="402"/>
      <c r="FRI91" s="402"/>
      <c r="FRJ91" s="402"/>
      <c r="FRK91" s="402"/>
      <c r="FRL91" s="402"/>
      <c r="FRM91" s="402"/>
      <c r="FRN91" s="403"/>
      <c r="FRO91" s="489"/>
      <c r="FRP91" s="490"/>
      <c r="FRQ91" s="490"/>
      <c r="FRR91" s="490"/>
      <c r="FRS91" s="490"/>
      <c r="FRT91" s="490"/>
      <c r="FRU91" s="490"/>
      <c r="FRV91" s="490"/>
      <c r="FRW91" s="490"/>
      <c r="FRX91" s="490"/>
      <c r="FRY91" s="490"/>
      <c r="FRZ91" s="490"/>
      <c r="FSA91" s="490"/>
      <c r="FSB91" s="402"/>
      <c r="FSC91" s="402"/>
      <c r="FSD91" s="402"/>
      <c r="FSE91" s="402"/>
      <c r="FSF91" s="402"/>
      <c r="FSG91" s="402"/>
      <c r="FSH91" s="402"/>
      <c r="FSI91" s="402"/>
      <c r="FSJ91" s="402"/>
      <c r="FSK91" s="402"/>
      <c r="FSL91" s="402"/>
      <c r="FSM91" s="402"/>
      <c r="FSN91" s="402"/>
      <c r="FSO91" s="402"/>
      <c r="FSP91" s="403"/>
      <c r="FSQ91" s="489"/>
      <c r="FSR91" s="490"/>
      <c r="FSS91" s="490"/>
      <c r="FST91" s="490"/>
      <c r="FSU91" s="490"/>
      <c r="FSV91" s="490"/>
      <c r="FSW91" s="490"/>
      <c r="FSX91" s="490"/>
      <c r="FSY91" s="490"/>
      <c r="FSZ91" s="490"/>
      <c r="FTA91" s="490"/>
      <c r="FTB91" s="490"/>
      <c r="FTC91" s="490"/>
      <c r="FTD91" s="402"/>
      <c r="FTE91" s="402"/>
      <c r="FTF91" s="402"/>
      <c r="FTG91" s="402"/>
      <c r="FTH91" s="402"/>
      <c r="FTI91" s="402"/>
      <c r="FTJ91" s="402"/>
      <c r="FTK91" s="402"/>
      <c r="FTL91" s="402"/>
      <c r="FTM91" s="402"/>
      <c r="FTN91" s="402"/>
      <c r="FTO91" s="402"/>
      <c r="FTP91" s="402"/>
      <c r="FTQ91" s="402"/>
      <c r="FTR91" s="403"/>
      <c r="FTS91" s="489"/>
      <c r="FTT91" s="490"/>
      <c r="FTU91" s="490"/>
      <c r="FTV91" s="490"/>
      <c r="FTW91" s="490"/>
      <c r="FTX91" s="490"/>
      <c r="FTY91" s="490"/>
      <c r="FTZ91" s="490"/>
      <c r="FUA91" s="490"/>
      <c r="FUB91" s="490"/>
      <c r="FUC91" s="490"/>
      <c r="FUD91" s="490"/>
      <c r="FUE91" s="490"/>
      <c r="FUF91" s="402"/>
      <c r="FUG91" s="402"/>
      <c r="FUH91" s="402"/>
      <c r="FUI91" s="402"/>
      <c r="FUJ91" s="402"/>
      <c r="FUK91" s="402"/>
      <c r="FUL91" s="402"/>
      <c r="FUM91" s="402"/>
      <c r="FUN91" s="402"/>
      <c r="FUO91" s="402"/>
      <c r="FUP91" s="402"/>
      <c r="FUQ91" s="402"/>
      <c r="FUR91" s="402"/>
      <c r="FUS91" s="402"/>
      <c r="FUT91" s="403"/>
      <c r="FUU91" s="489"/>
      <c r="FUV91" s="490"/>
      <c r="FUW91" s="490"/>
      <c r="FUX91" s="490"/>
      <c r="FUY91" s="490"/>
      <c r="FUZ91" s="490"/>
      <c r="FVA91" s="490"/>
      <c r="FVB91" s="490"/>
      <c r="FVC91" s="490"/>
      <c r="FVD91" s="490"/>
      <c r="FVE91" s="490"/>
      <c r="FVF91" s="490"/>
      <c r="FVG91" s="490"/>
      <c r="FVH91" s="402"/>
      <c r="FVI91" s="402"/>
      <c r="FVJ91" s="402"/>
      <c r="FVK91" s="402"/>
      <c r="FVL91" s="402"/>
      <c r="FVM91" s="402"/>
      <c r="FVN91" s="402"/>
      <c r="FVO91" s="402"/>
      <c r="FVP91" s="402"/>
      <c r="FVQ91" s="402"/>
      <c r="FVR91" s="402"/>
      <c r="FVS91" s="402"/>
      <c r="FVT91" s="402"/>
      <c r="FVU91" s="402"/>
      <c r="FVV91" s="403"/>
      <c r="FVW91" s="489"/>
      <c r="FVX91" s="490"/>
      <c r="FVY91" s="490"/>
      <c r="FVZ91" s="490"/>
      <c r="FWA91" s="490"/>
      <c r="FWB91" s="490"/>
      <c r="FWC91" s="490"/>
      <c r="FWD91" s="490"/>
      <c r="FWE91" s="490"/>
      <c r="FWF91" s="490"/>
      <c r="FWG91" s="490"/>
      <c r="FWH91" s="490"/>
      <c r="FWI91" s="490"/>
      <c r="FWJ91" s="402"/>
      <c r="FWK91" s="402"/>
      <c r="FWL91" s="402"/>
      <c r="FWM91" s="402"/>
      <c r="FWN91" s="402"/>
      <c r="FWO91" s="402"/>
      <c r="FWP91" s="402"/>
      <c r="FWQ91" s="402"/>
      <c r="FWR91" s="402"/>
      <c r="FWS91" s="402"/>
      <c r="FWT91" s="402"/>
      <c r="FWU91" s="402"/>
      <c r="FWV91" s="402"/>
      <c r="FWW91" s="402"/>
      <c r="FWX91" s="403"/>
      <c r="FWY91" s="489"/>
      <c r="FWZ91" s="490"/>
      <c r="FXA91" s="490"/>
      <c r="FXB91" s="490"/>
      <c r="FXC91" s="490"/>
      <c r="FXD91" s="490"/>
      <c r="FXE91" s="490"/>
      <c r="FXF91" s="490"/>
      <c r="FXG91" s="490"/>
      <c r="FXH91" s="490"/>
      <c r="FXI91" s="490"/>
      <c r="FXJ91" s="490"/>
      <c r="FXK91" s="490"/>
      <c r="FXL91" s="402"/>
      <c r="FXM91" s="402"/>
      <c r="FXN91" s="402"/>
      <c r="FXO91" s="402"/>
      <c r="FXP91" s="402"/>
      <c r="FXQ91" s="402"/>
      <c r="FXR91" s="402"/>
      <c r="FXS91" s="402"/>
      <c r="FXT91" s="402"/>
      <c r="FXU91" s="402"/>
      <c r="FXV91" s="402"/>
      <c r="FXW91" s="402"/>
      <c r="FXX91" s="402"/>
      <c r="FXY91" s="402"/>
      <c r="FXZ91" s="403"/>
      <c r="FYA91" s="489"/>
      <c r="FYB91" s="490"/>
      <c r="FYC91" s="490"/>
      <c r="FYD91" s="490"/>
      <c r="FYE91" s="490"/>
      <c r="FYF91" s="490"/>
      <c r="FYG91" s="490"/>
      <c r="FYH91" s="490"/>
      <c r="FYI91" s="490"/>
      <c r="FYJ91" s="490"/>
      <c r="FYK91" s="490"/>
      <c r="FYL91" s="490"/>
      <c r="FYM91" s="490"/>
      <c r="FYN91" s="402"/>
      <c r="FYO91" s="402"/>
      <c r="FYP91" s="402"/>
      <c r="FYQ91" s="402"/>
      <c r="FYR91" s="402"/>
      <c r="FYS91" s="402"/>
      <c r="FYT91" s="402"/>
      <c r="FYU91" s="402"/>
      <c r="FYV91" s="402"/>
      <c r="FYW91" s="402"/>
      <c r="FYX91" s="402"/>
      <c r="FYY91" s="402"/>
      <c r="FYZ91" s="402"/>
      <c r="FZA91" s="402"/>
      <c r="FZB91" s="403"/>
      <c r="FZC91" s="489"/>
      <c r="FZD91" s="490"/>
      <c r="FZE91" s="490"/>
      <c r="FZF91" s="490"/>
      <c r="FZG91" s="490"/>
      <c r="FZH91" s="490"/>
      <c r="FZI91" s="490"/>
      <c r="FZJ91" s="490"/>
      <c r="FZK91" s="490"/>
      <c r="FZL91" s="490"/>
      <c r="FZM91" s="490"/>
      <c r="FZN91" s="490"/>
      <c r="FZO91" s="490"/>
      <c r="FZP91" s="402"/>
      <c r="FZQ91" s="402"/>
      <c r="FZR91" s="402"/>
      <c r="FZS91" s="402"/>
      <c r="FZT91" s="402"/>
      <c r="FZU91" s="402"/>
      <c r="FZV91" s="402"/>
      <c r="FZW91" s="402"/>
      <c r="FZX91" s="402"/>
      <c r="FZY91" s="402"/>
      <c r="FZZ91" s="402"/>
      <c r="GAA91" s="402"/>
      <c r="GAB91" s="402"/>
      <c r="GAC91" s="402"/>
      <c r="GAD91" s="403"/>
      <c r="GAE91" s="489"/>
      <c r="GAF91" s="490"/>
      <c r="GAG91" s="490"/>
      <c r="GAH91" s="490"/>
      <c r="GAI91" s="490"/>
      <c r="GAJ91" s="490"/>
      <c r="GAK91" s="490"/>
      <c r="GAL91" s="490"/>
      <c r="GAM91" s="490"/>
      <c r="GAN91" s="490"/>
      <c r="GAO91" s="490"/>
      <c r="GAP91" s="490"/>
      <c r="GAQ91" s="490"/>
      <c r="GAR91" s="402"/>
      <c r="GAS91" s="402"/>
      <c r="GAT91" s="402"/>
      <c r="GAU91" s="402"/>
      <c r="GAV91" s="402"/>
      <c r="GAW91" s="402"/>
      <c r="GAX91" s="402"/>
      <c r="GAY91" s="402"/>
      <c r="GAZ91" s="402"/>
      <c r="GBA91" s="402"/>
      <c r="GBB91" s="402"/>
      <c r="GBC91" s="402"/>
      <c r="GBD91" s="402"/>
      <c r="GBE91" s="402"/>
      <c r="GBF91" s="403"/>
      <c r="GBG91" s="489"/>
      <c r="GBH91" s="490"/>
      <c r="GBI91" s="490"/>
      <c r="GBJ91" s="490"/>
      <c r="GBK91" s="490"/>
      <c r="GBL91" s="490"/>
      <c r="GBM91" s="490"/>
      <c r="GBN91" s="490"/>
      <c r="GBO91" s="490"/>
      <c r="GBP91" s="490"/>
      <c r="GBQ91" s="490"/>
      <c r="GBR91" s="490"/>
      <c r="GBS91" s="490"/>
      <c r="GBT91" s="402"/>
      <c r="GBU91" s="402"/>
      <c r="GBV91" s="402"/>
      <c r="GBW91" s="402"/>
      <c r="GBX91" s="402"/>
      <c r="GBY91" s="402"/>
      <c r="GBZ91" s="402"/>
      <c r="GCA91" s="402"/>
      <c r="GCB91" s="402"/>
      <c r="GCC91" s="402"/>
      <c r="GCD91" s="402"/>
      <c r="GCE91" s="402"/>
      <c r="GCF91" s="402"/>
      <c r="GCG91" s="402"/>
      <c r="GCH91" s="403"/>
      <c r="GCI91" s="489"/>
      <c r="GCJ91" s="490"/>
      <c r="GCK91" s="490"/>
      <c r="GCL91" s="490"/>
      <c r="GCM91" s="490"/>
      <c r="GCN91" s="490"/>
      <c r="GCO91" s="490"/>
      <c r="GCP91" s="490"/>
      <c r="GCQ91" s="490"/>
      <c r="GCR91" s="490"/>
      <c r="GCS91" s="490"/>
      <c r="GCT91" s="490"/>
      <c r="GCU91" s="490"/>
      <c r="GCV91" s="402"/>
      <c r="GCW91" s="402"/>
      <c r="GCX91" s="402"/>
      <c r="GCY91" s="402"/>
      <c r="GCZ91" s="402"/>
      <c r="GDA91" s="402"/>
      <c r="GDB91" s="402"/>
      <c r="GDC91" s="402"/>
      <c r="GDD91" s="402"/>
      <c r="GDE91" s="402"/>
      <c r="GDF91" s="402"/>
      <c r="GDG91" s="402"/>
      <c r="GDH91" s="402"/>
      <c r="GDI91" s="402"/>
      <c r="GDJ91" s="403"/>
      <c r="GDK91" s="489"/>
      <c r="GDL91" s="490"/>
      <c r="GDM91" s="490"/>
      <c r="GDN91" s="490"/>
      <c r="GDO91" s="490"/>
      <c r="GDP91" s="490"/>
      <c r="GDQ91" s="490"/>
      <c r="GDR91" s="490"/>
      <c r="GDS91" s="490"/>
      <c r="GDT91" s="490"/>
      <c r="GDU91" s="490"/>
      <c r="GDV91" s="490"/>
      <c r="GDW91" s="490"/>
      <c r="GDX91" s="402"/>
      <c r="GDY91" s="402"/>
      <c r="GDZ91" s="402"/>
      <c r="GEA91" s="402"/>
      <c r="GEB91" s="402"/>
      <c r="GEC91" s="402"/>
      <c r="GED91" s="402"/>
      <c r="GEE91" s="402"/>
      <c r="GEF91" s="402"/>
      <c r="GEG91" s="402"/>
      <c r="GEH91" s="402"/>
      <c r="GEI91" s="402"/>
      <c r="GEJ91" s="402"/>
      <c r="GEK91" s="402"/>
      <c r="GEL91" s="403"/>
      <c r="GEM91" s="489"/>
      <c r="GEN91" s="490"/>
      <c r="GEO91" s="490"/>
      <c r="GEP91" s="490"/>
      <c r="GEQ91" s="490"/>
      <c r="GER91" s="490"/>
      <c r="GES91" s="490"/>
      <c r="GET91" s="490"/>
      <c r="GEU91" s="490"/>
      <c r="GEV91" s="490"/>
      <c r="GEW91" s="490"/>
      <c r="GEX91" s="490"/>
      <c r="GEY91" s="490"/>
      <c r="GEZ91" s="402"/>
      <c r="GFA91" s="402"/>
      <c r="GFB91" s="402"/>
      <c r="GFC91" s="402"/>
      <c r="GFD91" s="402"/>
      <c r="GFE91" s="402"/>
      <c r="GFF91" s="402"/>
      <c r="GFG91" s="402"/>
      <c r="GFH91" s="402"/>
      <c r="GFI91" s="402"/>
      <c r="GFJ91" s="402"/>
      <c r="GFK91" s="402"/>
      <c r="GFL91" s="402"/>
      <c r="GFM91" s="402"/>
      <c r="GFN91" s="403"/>
      <c r="GFO91" s="489"/>
      <c r="GFP91" s="490"/>
      <c r="GFQ91" s="490"/>
      <c r="GFR91" s="490"/>
      <c r="GFS91" s="490"/>
      <c r="GFT91" s="490"/>
      <c r="GFU91" s="490"/>
      <c r="GFV91" s="490"/>
      <c r="GFW91" s="490"/>
      <c r="GFX91" s="490"/>
      <c r="GFY91" s="490"/>
      <c r="GFZ91" s="490"/>
      <c r="GGA91" s="490"/>
      <c r="GGB91" s="402"/>
      <c r="GGC91" s="402"/>
      <c r="GGD91" s="402"/>
      <c r="GGE91" s="402"/>
      <c r="GGF91" s="402"/>
      <c r="GGG91" s="402"/>
      <c r="GGH91" s="402"/>
      <c r="GGI91" s="402"/>
      <c r="GGJ91" s="402"/>
      <c r="GGK91" s="402"/>
      <c r="GGL91" s="402"/>
      <c r="GGM91" s="402"/>
      <c r="GGN91" s="402"/>
      <c r="GGO91" s="402"/>
      <c r="GGP91" s="403"/>
      <c r="GGQ91" s="489"/>
      <c r="GGR91" s="490"/>
      <c r="GGS91" s="490"/>
      <c r="GGT91" s="490"/>
      <c r="GGU91" s="490"/>
      <c r="GGV91" s="490"/>
      <c r="GGW91" s="490"/>
      <c r="GGX91" s="490"/>
      <c r="GGY91" s="490"/>
      <c r="GGZ91" s="490"/>
      <c r="GHA91" s="490"/>
      <c r="GHB91" s="490"/>
      <c r="GHC91" s="490"/>
      <c r="GHD91" s="402"/>
      <c r="GHE91" s="402"/>
      <c r="GHF91" s="402"/>
      <c r="GHG91" s="402"/>
      <c r="GHH91" s="402"/>
      <c r="GHI91" s="402"/>
      <c r="GHJ91" s="402"/>
      <c r="GHK91" s="402"/>
      <c r="GHL91" s="402"/>
      <c r="GHM91" s="402"/>
      <c r="GHN91" s="402"/>
      <c r="GHO91" s="402"/>
      <c r="GHP91" s="402"/>
      <c r="GHQ91" s="402"/>
      <c r="GHR91" s="403"/>
      <c r="GHS91" s="489"/>
      <c r="GHT91" s="490"/>
      <c r="GHU91" s="490"/>
      <c r="GHV91" s="490"/>
      <c r="GHW91" s="490"/>
      <c r="GHX91" s="490"/>
      <c r="GHY91" s="490"/>
      <c r="GHZ91" s="490"/>
      <c r="GIA91" s="490"/>
      <c r="GIB91" s="490"/>
      <c r="GIC91" s="490"/>
      <c r="GID91" s="490"/>
      <c r="GIE91" s="490"/>
      <c r="GIF91" s="402"/>
      <c r="GIG91" s="402"/>
      <c r="GIH91" s="402"/>
      <c r="GII91" s="402"/>
      <c r="GIJ91" s="402"/>
      <c r="GIK91" s="402"/>
      <c r="GIL91" s="402"/>
      <c r="GIM91" s="402"/>
      <c r="GIN91" s="402"/>
      <c r="GIO91" s="402"/>
      <c r="GIP91" s="402"/>
      <c r="GIQ91" s="402"/>
      <c r="GIR91" s="402"/>
      <c r="GIS91" s="402"/>
      <c r="GIT91" s="403"/>
      <c r="GIU91" s="489"/>
      <c r="GIV91" s="490"/>
      <c r="GIW91" s="490"/>
      <c r="GIX91" s="490"/>
      <c r="GIY91" s="490"/>
      <c r="GIZ91" s="490"/>
      <c r="GJA91" s="490"/>
      <c r="GJB91" s="490"/>
      <c r="GJC91" s="490"/>
      <c r="GJD91" s="490"/>
      <c r="GJE91" s="490"/>
      <c r="GJF91" s="490"/>
      <c r="GJG91" s="490"/>
      <c r="GJH91" s="402"/>
      <c r="GJI91" s="402"/>
      <c r="GJJ91" s="402"/>
      <c r="GJK91" s="402"/>
      <c r="GJL91" s="402"/>
      <c r="GJM91" s="402"/>
      <c r="GJN91" s="402"/>
      <c r="GJO91" s="402"/>
      <c r="GJP91" s="402"/>
      <c r="GJQ91" s="402"/>
      <c r="GJR91" s="402"/>
      <c r="GJS91" s="402"/>
      <c r="GJT91" s="402"/>
      <c r="GJU91" s="402"/>
      <c r="GJV91" s="403"/>
      <c r="GJW91" s="489"/>
      <c r="GJX91" s="490"/>
      <c r="GJY91" s="490"/>
      <c r="GJZ91" s="490"/>
      <c r="GKA91" s="490"/>
      <c r="GKB91" s="490"/>
      <c r="GKC91" s="490"/>
      <c r="GKD91" s="490"/>
      <c r="GKE91" s="490"/>
      <c r="GKF91" s="490"/>
      <c r="GKG91" s="490"/>
      <c r="GKH91" s="490"/>
      <c r="GKI91" s="490"/>
      <c r="GKJ91" s="402"/>
      <c r="GKK91" s="402"/>
      <c r="GKL91" s="402"/>
      <c r="GKM91" s="402"/>
      <c r="GKN91" s="402"/>
      <c r="GKO91" s="402"/>
      <c r="GKP91" s="402"/>
      <c r="GKQ91" s="402"/>
      <c r="GKR91" s="402"/>
      <c r="GKS91" s="402"/>
      <c r="GKT91" s="402"/>
      <c r="GKU91" s="402"/>
      <c r="GKV91" s="402"/>
      <c r="GKW91" s="402"/>
      <c r="GKX91" s="403"/>
      <c r="GKY91" s="489"/>
      <c r="GKZ91" s="490"/>
      <c r="GLA91" s="490"/>
      <c r="GLB91" s="490"/>
      <c r="GLC91" s="490"/>
      <c r="GLD91" s="490"/>
      <c r="GLE91" s="490"/>
      <c r="GLF91" s="490"/>
      <c r="GLG91" s="490"/>
      <c r="GLH91" s="490"/>
      <c r="GLI91" s="490"/>
      <c r="GLJ91" s="490"/>
      <c r="GLK91" s="490"/>
      <c r="GLL91" s="402"/>
      <c r="GLM91" s="402"/>
      <c r="GLN91" s="402"/>
      <c r="GLO91" s="402"/>
      <c r="GLP91" s="402"/>
      <c r="GLQ91" s="402"/>
      <c r="GLR91" s="402"/>
      <c r="GLS91" s="402"/>
      <c r="GLT91" s="402"/>
      <c r="GLU91" s="402"/>
      <c r="GLV91" s="402"/>
      <c r="GLW91" s="402"/>
      <c r="GLX91" s="402"/>
      <c r="GLY91" s="402"/>
      <c r="GLZ91" s="403"/>
      <c r="GMA91" s="489"/>
      <c r="GMB91" s="490"/>
      <c r="GMC91" s="490"/>
      <c r="GMD91" s="490"/>
      <c r="GME91" s="490"/>
      <c r="GMF91" s="490"/>
      <c r="GMG91" s="490"/>
      <c r="GMH91" s="490"/>
      <c r="GMI91" s="490"/>
      <c r="GMJ91" s="490"/>
      <c r="GMK91" s="490"/>
      <c r="GML91" s="490"/>
      <c r="GMM91" s="490"/>
      <c r="GMN91" s="402"/>
      <c r="GMO91" s="402"/>
      <c r="GMP91" s="402"/>
      <c r="GMQ91" s="402"/>
      <c r="GMR91" s="402"/>
      <c r="GMS91" s="402"/>
      <c r="GMT91" s="402"/>
      <c r="GMU91" s="402"/>
      <c r="GMV91" s="402"/>
      <c r="GMW91" s="402"/>
      <c r="GMX91" s="402"/>
      <c r="GMY91" s="402"/>
      <c r="GMZ91" s="402"/>
      <c r="GNA91" s="402"/>
      <c r="GNB91" s="403"/>
      <c r="GNC91" s="489"/>
      <c r="GND91" s="490"/>
      <c r="GNE91" s="490"/>
      <c r="GNF91" s="490"/>
      <c r="GNG91" s="490"/>
      <c r="GNH91" s="490"/>
      <c r="GNI91" s="490"/>
      <c r="GNJ91" s="490"/>
      <c r="GNK91" s="490"/>
      <c r="GNL91" s="490"/>
      <c r="GNM91" s="490"/>
      <c r="GNN91" s="490"/>
      <c r="GNO91" s="490"/>
      <c r="GNP91" s="402"/>
      <c r="GNQ91" s="402"/>
      <c r="GNR91" s="402"/>
      <c r="GNS91" s="402"/>
      <c r="GNT91" s="402"/>
      <c r="GNU91" s="402"/>
      <c r="GNV91" s="402"/>
      <c r="GNW91" s="402"/>
      <c r="GNX91" s="402"/>
      <c r="GNY91" s="402"/>
      <c r="GNZ91" s="402"/>
      <c r="GOA91" s="402"/>
      <c r="GOB91" s="402"/>
      <c r="GOC91" s="402"/>
      <c r="GOD91" s="403"/>
      <c r="GOE91" s="489"/>
      <c r="GOF91" s="490"/>
      <c r="GOG91" s="490"/>
      <c r="GOH91" s="490"/>
      <c r="GOI91" s="490"/>
      <c r="GOJ91" s="490"/>
      <c r="GOK91" s="490"/>
      <c r="GOL91" s="490"/>
      <c r="GOM91" s="490"/>
      <c r="GON91" s="490"/>
      <c r="GOO91" s="490"/>
      <c r="GOP91" s="490"/>
      <c r="GOQ91" s="490"/>
      <c r="GOR91" s="402"/>
      <c r="GOS91" s="402"/>
      <c r="GOT91" s="402"/>
      <c r="GOU91" s="402"/>
      <c r="GOV91" s="402"/>
      <c r="GOW91" s="402"/>
      <c r="GOX91" s="402"/>
      <c r="GOY91" s="402"/>
      <c r="GOZ91" s="402"/>
      <c r="GPA91" s="402"/>
      <c r="GPB91" s="402"/>
      <c r="GPC91" s="402"/>
      <c r="GPD91" s="402"/>
      <c r="GPE91" s="402"/>
      <c r="GPF91" s="403"/>
      <c r="GPG91" s="489"/>
      <c r="GPH91" s="490"/>
      <c r="GPI91" s="490"/>
      <c r="GPJ91" s="490"/>
      <c r="GPK91" s="490"/>
      <c r="GPL91" s="490"/>
      <c r="GPM91" s="490"/>
      <c r="GPN91" s="490"/>
      <c r="GPO91" s="490"/>
      <c r="GPP91" s="490"/>
      <c r="GPQ91" s="490"/>
      <c r="GPR91" s="490"/>
      <c r="GPS91" s="490"/>
      <c r="GPT91" s="402"/>
      <c r="GPU91" s="402"/>
      <c r="GPV91" s="402"/>
      <c r="GPW91" s="402"/>
      <c r="GPX91" s="402"/>
      <c r="GPY91" s="402"/>
      <c r="GPZ91" s="402"/>
      <c r="GQA91" s="402"/>
      <c r="GQB91" s="402"/>
      <c r="GQC91" s="402"/>
      <c r="GQD91" s="402"/>
      <c r="GQE91" s="402"/>
      <c r="GQF91" s="402"/>
      <c r="GQG91" s="402"/>
      <c r="GQH91" s="403"/>
      <c r="GQI91" s="489"/>
      <c r="GQJ91" s="490"/>
      <c r="GQK91" s="490"/>
      <c r="GQL91" s="490"/>
      <c r="GQM91" s="490"/>
      <c r="GQN91" s="490"/>
      <c r="GQO91" s="490"/>
      <c r="GQP91" s="490"/>
      <c r="GQQ91" s="490"/>
      <c r="GQR91" s="490"/>
      <c r="GQS91" s="490"/>
      <c r="GQT91" s="490"/>
      <c r="GQU91" s="490"/>
      <c r="GQV91" s="402"/>
      <c r="GQW91" s="402"/>
      <c r="GQX91" s="402"/>
      <c r="GQY91" s="402"/>
      <c r="GQZ91" s="402"/>
      <c r="GRA91" s="402"/>
      <c r="GRB91" s="402"/>
      <c r="GRC91" s="402"/>
      <c r="GRD91" s="402"/>
      <c r="GRE91" s="402"/>
      <c r="GRF91" s="402"/>
      <c r="GRG91" s="402"/>
      <c r="GRH91" s="402"/>
      <c r="GRI91" s="402"/>
      <c r="GRJ91" s="403"/>
      <c r="GRK91" s="489"/>
      <c r="GRL91" s="490"/>
      <c r="GRM91" s="490"/>
      <c r="GRN91" s="490"/>
      <c r="GRO91" s="490"/>
      <c r="GRP91" s="490"/>
      <c r="GRQ91" s="490"/>
      <c r="GRR91" s="490"/>
      <c r="GRS91" s="490"/>
      <c r="GRT91" s="490"/>
      <c r="GRU91" s="490"/>
      <c r="GRV91" s="490"/>
      <c r="GRW91" s="490"/>
      <c r="GRX91" s="402"/>
      <c r="GRY91" s="402"/>
      <c r="GRZ91" s="402"/>
      <c r="GSA91" s="402"/>
      <c r="GSB91" s="402"/>
      <c r="GSC91" s="402"/>
      <c r="GSD91" s="402"/>
      <c r="GSE91" s="402"/>
      <c r="GSF91" s="402"/>
      <c r="GSG91" s="402"/>
      <c r="GSH91" s="402"/>
      <c r="GSI91" s="402"/>
      <c r="GSJ91" s="402"/>
      <c r="GSK91" s="402"/>
      <c r="GSL91" s="403"/>
      <c r="GSM91" s="489"/>
      <c r="GSN91" s="490"/>
      <c r="GSO91" s="490"/>
      <c r="GSP91" s="490"/>
      <c r="GSQ91" s="490"/>
      <c r="GSR91" s="490"/>
      <c r="GSS91" s="490"/>
      <c r="GST91" s="490"/>
      <c r="GSU91" s="490"/>
      <c r="GSV91" s="490"/>
      <c r="GSW91" s="490"/>
      <c r="GSX91" s="490"/>
      <c r="GSY91" s="490"/>
      <c r="GSZ91" s="402"/>
      <c r="GTA91" s="402"/>
      <c r="GTB91" s="402"/>
      <c r="GTC91" s="402"/>
      <c r="GTD91" s="402"/>
      <c r="GTE91" s="402"/>
      <c r="GTF91" s="402"/>
      <c r="GTG91" s="402"/>
      <c r="GTH91" s="402"/>
      <c r="GTI91" s="402"/>
      <c r="GTJ91" s="402"/>
      <c r="GTK91" s="402"/>
      <c r="GTL91" s="402"/>
      <c r="GTM91" s="402"/>
      <c r="GTN91" s="403"/>
      <c r="GTO91" s="489"/>
      <c r="GTP91" s="490"/>
      <c r="GTQ91" s="490"/>
      <c r="GTR91" s="490"/>
      <c r="GTS91" s="490"/>
      <c r="GTT91" s="490"/>
      <c r="GTU91" s="490"/>
      <c r="GTV91" s="490"/>
      <c r="GTW91" s="490"/>
      <c r="GTX91" s="490"/>
      <c r="GTY91" s="490"/>
      <c r="GTZ91" s="490"/>
      <c r="GUA91" s="490"/>
      <c r="GUB91" s="402"/>
      <c r="GUC91" s="402"/>
      <c r="GUD91" s="402"/>
      <c r="GUE91" s="402"/>
      <c r="GUF91" s="402"/>
      <c r="GUG91" s="402"/>
      <c r="GUH91" s="402"/>
      <c r="GUI91" s="402"/>
      <c r="GUJ91" s="402"/>
      <c r="GUK91" s="402"/>
      <c r="GUL91" s="402"/>
      <c r="GUM91" s="402"/>
      <c r="GUN91" s="402"/>
      <c r="GUO91" s="402"/>
      <c r="GUP91" s="403"/>
      <c r="GUQ91" s="489"/>
      <c r="GUR91" s="490"/>
      <c r="GUS91" s="490"/>
      <c r="GUT91" s="490"/>
      <c r="GUU91" s="490"/>
      <c r="GUV91" s="490"/>
      <c r="GUW91" s="490"/>
      <c r="GUX91" s="490"/>
      <c r="GUY91" s="490"/>
      <c r="GUZ91" s="490"/>
      <c r="GVA91" s="490"/>
      <c r="GVB91" s="490"/>
      <c r="GVC91" s="490"/>
      <c r="GVD91" s="402"/>
      <c r="GVE91" s="402"/>
      <c r="GVF91" s="402"/>
      <c r="GVG91" s="402"/>
      <c r="GVH91" s="402"/>
      <c r="GVI91" s="402"/>
      <c r="GVJ91" s="402"/>
      <c r="GVK91" s="402"/>
      <c r="GVL91" s="402"/>
      <c r="GVM91" s="402"/>
      <c r="GVN91" s="402"/>
      <c r="GVO91" s="402"/>
      <c r="GVP91" s="402"/>
      <c r="GVQ91" s="402"/>
      <c r="GVR91" s="403"/>
      <c r="GVS91" s="489"/>
      <c r="GVT91" s="490"/>
      <c r="GVU91" s="490"/>
      <c r="GVV91" s="490"/>
      <c r="GVW91" s="490"/>
      <c r="GVX91" s="490"/>
      <c r="GVY91" s="490"/>
      <c r="GVZ91" s="490"/>
      <c r="GWA91" s="490"/>
      <c r="GWB91" s="490"/>
      <c r="GWC91" s="490"/>
      <c r="GWD91" s="490"/>
      <c r="GWE91" s="490"/>
      <c r="GWF91" s="402"/>
      <c r="GWG91" s="402"/>
      <c r="GWH91" s="402"/>
      <c r="GWI91" s="402"/>
      <c r="GWJ91" s="402"/>
      <c r="GWK91" s="402"/>
      <c r="GWL91" s="402"/>
      <c r="GWM91" s="402"/>
      <c r="GWN91" s="402"/>
      <c r="GWO91" s="402"/>
      <c r="GWP91" s="402"/>
      <c r="GWQ91" s="402"/>
      <c r="GWR91" s="402"/>
      <c r="GWS91" s="402"/>
      <c r="GWT91" s="403"/>
      <c r="GWU91" s="489"/>
      <c r="GWV91" s="490"/>
      <c r="GWW91" s="490"/>
      <c r="GWX91" s="490"/>
      <c r="GWY91" s="490"/>
      <c r="GWZ91" s="490"/>
      <c r="GXA91" s="490"/>
      <c r="GXB91" s="490"/>
      <c r="GXC91" s="490"/>
      <c r="GXD91" s="490"/>
      <c r="GXE91" s="490"/>
      <c r="GXF91" s="490"/>
      <c r="GXG91" s="490"/>
      <c r="GXH91" s="402"/>
      <c r="GXI91" s="402"/>
      <c r="GXJ91" s="402"/>
      <c r="GXK91" s="402"/>
      <c r="GXL91" s="402"/>
      <c r="GXM91" s="402"/>
      <c r="GXN91" s="402"/>
      <c r="GXO91" s="402"/>
      <c r="GXP91" s="402"/>
      <c r="GXQ91" s="402"/>
      <c r="GXR91" s="402"/>
      <c r="GXS91" s="402"/>
      <c r="GXT91" s="402"/>
      <c r="GXU91" s="402"/>
      <c r="GXV91" s="403"/>
      <c r="GXW91" s="489"/>
      <c r="GXX91" s="490"/>
      <c r="GXY91" s="490"/>
      <c r="GXZ91" s="490"/>
      <c r="GYA91" s="490"/>
      <c r="GYB91" s="490"/>
      <c r="GYC91" s="490"/>
      <c r="GYD91" s="490"/>
      <c r="GYE91" s="490"/>
      <c r="GYF91" s="490"/>
      <c r="GYG91" s="490"/>
      <c r="GYH91" s="490"/>
      <c r="GYI91" s="490"/>
      <c r="GYJ91" s="402"/>
      <c r="GYK91" s="402"/>
      <c r="GYL91" s="402"/>
      <c r="GYM91" s="402"/>
      <c r="GYN91" s="402"/>
      <c r="GYO91" s="402"/>
      <c r="GYP91" s="402"/>
      <c r="GYQ91" s="402"/>
      <c r="GYR91" s="402"/>
      <c r="GYS91" s="402"/>
      <c r="GYT91" s="402"/>
      <c r="GYU91" s="402"/>
      <c r="GYV91" s="402"/>
      <c r="GYW91" s="402"/>
      <c r="GYX91" s="403"/>
      <c r="GYY91" s="489"/>
      <c r="GYZ91" s="490"/>
      <c r="GZA91" s="490"/>
      <c r="GZB91" s="490"/>
      <c r="GZC91" s="490"/>
      <c r="GZD91" s="490"/>
      <c r="GZE91" s="490"/>
      <c r="GZF91" s="490"/>
      <c r="GZG91" s="490"/>
      <c r="GZH91" s="490"/>
      <c r="GZI91" s="490"/>
      <c r="GZJ91" s="490"/>
      <c r="GZK91" s="490"/>
      <c r="GZL91" s="402"/>
      <c r="GZM91" s="402"/>
      <c r="GZN91" s="402"/>
      <c r="GZO91" s="402"/>
      <c r="GZP91" s="402"/>
      <c r="GZQ91" s="402"/>
      <c r="GZR91" s="402"/>
      <c r="GZS91" s="402"/>
      <c r="GZT91" s="402"/>
      <c r="GZU91" s="402"/>
      <c r="GZV91" s="402"/>
      <c r="GZW91" s="402"/>
      <c r="GZX91" s="402"/>
      <c r="GZY91" s="402"/>
      <c r="GZZ91" s="403"/>
      <c r="HAA91" s="489"/>
      <c r="HAB91" s="490"/>
      <c r="HAC91" s="490"/>
      <c r="HAD91" s="490"/>
      <c r="HAE91" s="490"/>
      <c r="HAF91" s="490"/>
      <c r="HAG91" s="490"/>
      <c r="HAH91" s="490"/>
      <c r="HAI91" s="490"/>
      <c r="HAJ91" s="490"/>
      <c r="HAK91" s="490"/>
      <c r="HAL91" s="490"/>
      <c r="HAM91" s="490"/>
      <c r="HAN91" s="402"/>
      <c r="HAO91" s="402"/>
      <c r="HAP91" s="402"/>
      <c r="HAQ91" s="402"/>
      <c r="HAR91" s="402"/>
      <c r="HAS91" s="402"/>
      <c r="HAT91" s="402"/>
      <c r="HAU91" s="402"/>
      <c r="HAV91" s="402"/>
      <c r="HAW91" s="402"/>
      <c r="HAX91" s="402"/>
      <c r="HAY91" s="402"/>
      <c r="HAZ91" s="402"/>
      <c r="HBA91" s="402"/>
      <c r="HBB91" s="403"/>
      <c r="HBC91" s="489"/>
      <c r="HBD91" s="490"/>
      <c r="HBE91" s="490"/>
      <c r="HBF91" s="490"/>
      <c r="HBG91" s="490"/>
      <c r="HBH91" s="490"/>
      <c r="HBI91" s="490"/>
      <c r="HBJ91" s="490"/>
      <c r="HBK91" s="490"/>
      <c r="HBL91" s="490"/>
      <c r="HBM91" s="490"/>
      <c r="HBN91" s="490"/>
      <c r="HBO91" s="490"/>
      <c r="HBP91" s="402"/>
      <c r="HBQ91" s="402"/>
      <c r="HBR91" s="402"/>
      <c r="HBS91" s="402"/>
      <c r="HBT91" s="402"/>
      <c r="HBU91" s="402"/>
      <c r="HBV91" s="402"/>
      <c r="HBW91" s="402"/>
      <c r="HBX91" s="402"/>
      <c r="HBY91" s="402"/>
      <c r="HBZ91" s="402"/>
      <c r="HCA91" s="402"/>
      <c r="HCB91" s="402"/>
      <c r="HCC91" s="402"/>
      <c r="HCD91" s="403"/>
      <c r="HCE91" s="489"/>
      <c r="HCF91" s="490"/>
      <c r="HCG91" s="490"/>
      <c r="HCH91" s="490"/>
      <c r="HCI91" s="490"/>
      <c r="HCJ91" s="490"/>
      <c r="HCK91" s="490"/>
      <c r="HCL91" s="490"/>
      <c r="HCM91" s="490"/>
      <c r="HCN91" s="490"/>
      <c r="HCO91" s="490"/>
      <c r="HCP91" s="490"/>
      <c r="HCQ91" s="490"/>
      <c r="HCR91" s="402"/>
      <c r="HCS91" s="402"/>
      <c r="HCT91" s="402"/>
      <c r="HCU91" s="402"/>
      <c r="HCV91" s="402"/>
      <c r="HCW91" s="402"/>
      <c r="HCX91" s="402"/>
      <c r="HCY91" s="402"/>
      <c r="HCZ91" s="402"/>
      <c r="HDA91" s="402"/>
      <c r="HDB91" s="402"/>
      <c r="HDC91" s="402"/>
      <c r="HDD91" s="402"/>
      <c r="HDE91" s="402"/>
      <c r="HDF91" s="403"/>
      <c r="HDG91" s="489"/>
      <c r="HDH91" s="490"/>
      <c r="HDI91" s="490"/>
      <c r="HDJ91" s="490"/>
      <c r="HDK91" s="490"/>
      <c r="HDL91" s="490"/>
      <c r="HDM91" s="490"/>
      <c r="HDN91" s="490"/>
      <c r="HDO91" s="490"/>
      <c r="HDP91" s="490"/>
      <c r="HDQ91" s="490"/>
      <c r="HDR91" s="490"/>
      <c r="HDS91" s="490"/>
      <c r="HDT91" s="402"/>
      <c r="HDU91" s="402"/>
      <c r="HDV91" s="402"/>
      <c r="HDW91" s="402"/>
      <c r="HDX91" s="402"/>
      <c r="HDY91" s="402"/>
      <c r="HDZ91" s="402"/>
      <c r="HEA91" s="402"/>
      <c r="HEB91" s="402"/>
      <c r="HEC91" s="402"/>
      <c r="HED91" s="402"/>
      <c r="HEE91" s="402"/>
      <c r="HEF91" s="402"/>
      <c r="HEG91" s="402"/>
      <c r="HEH91" s="403"/>
      <c r="HEI91" s="489"/>
      <c r="HEJ91" s="490"/>
      <c r="HEK91" s="490"/>
      <c r="HEL91" s="490"/>
      <c r="HEM91" s="490"/>
      <c r="HEN91" s="490"/>
      <c r="HEO91" s="490"/>
      <c r="HEP91" s="490"/>
      <c r="HEQ91" s="490"/>
      <c r="HER91" s="490"/>
      <c r="HES91" s="490"/>
      <c r="HET91" s="490"/>
      <c r="HEU91" s="490"/>
      <c r="HEV91" s="402"/>
      <c r="HEW91" s="402"/>
      <c r="HEX91" s="402"/>
      <c r="HEY91" s="402"/>
      <c r="HEZ91" s="402"/>
      <c r="HFA91" s="402"/>
      <c r="HFB91" s="402"/>
      <c r="HFC91" s="402"/>
      <c r="HFD91" s="402"/>
      <c r="HFE91" s="402"/>
      <c r="HFF91" s="402"/>
      <c r="HFG91" s="402"/>
      <c r="HFH91" s="402"/>
      <c r="HFI91" s="402"/>
      <c r="HFJ91" s="403"/>
      <c r="HFK91" s="489"/>
      <c r="HFL91" s="490"/>
      <c r="HFM91" s="490"/>
      <c r="HFN91" s="490"/>
      <c r="HFO91" s="490"/>
      <c r="HFP91" s="490"/>
      <c r="HFQ91" s="490"/>
      <c r="HFR91" s="490"/>
      <c r="HFS91" s="490"/>
      <c r="HFT91" s="490"/>
      <c r="HFU91" s="490"/>
      <c r="HFV91" s="490"/>
      <c r="HFW91" s="490"/>
      <c r="HFX91" s="402"/>
      <c r="HFY91" s="402"/>
      <c r="HFZ91" s="402"/>
      <c r="HGA91" s="402"/>
      <c r="HGB91" s="402"/>
      <c r="HGC91" s="402"/>
      <c r="HGD91" s="402"/>
      <c r="HGE91" s="402"/>
      <c r="HGF91" s="402"/>
      <c r="HGG91" s="402"/>
      <c r="HGH91" s="402"/>
      <c r="HGI91" s="402"/>
      <c r="HGJ91" s="402"/>
      <c r="HGK91" s="402"/>
      <c r="HGL91" s="403"/>
      <c r="HGM91" s="489"/>
      <c r="HGN91" s="490"/>
      <c r="HGO91" s="490"/>
      <c r="HGP91" s="490"/>
      <c r="HGQ91" s="490"/>
      <c r="HGR91" s="490"/>
      <c r="HGS91" s="490"/>
      <c r="HGT91" s="490"/>
      <c r="HGU91" s="490"/>
      <c r="HGV91" s="490"/>
      <c r="HGW91" s="490"/>
      <c r="HGX91" s="490"/>
      <c r="HGY91" s="490"/>
      <c r="HGZ91" s="402"/>
      <c r="HHA91" s="402"/>
      <c r="HHB91" s="402"/>
      <c r="HHC91" s="402"/>
      <c r="HHD91" s="402"/>
      <c r="HHE91" s="402"/>
      <c r="HHF91" s="402"/>
      <c r="HHG91" s="402"/>
      <c r="HHH91" s="402"/>
      <c r="HHI91" s="402"/>
      <c r="HHJ91" s="402"/>
      <c r="HHK91" s="402"/>
      <c r="HHL91" s="402"/>
      <c r="HHM91" s="402"/>
      <c r="HHN91" s="403"/>
      <c r="HHO91" s="489"/>
      <c r="HHP91" s="490"/>
      <c r="HHQ91" s="490"/>
      <c r="HHR91" s="490"/>
      <c r="HHS91" s="490"/>
      <c r="HHT91" s="490"/>
      <c r="HHU91" s="490"/>
      <c r="HHV91" s="490"/>
      <c r="HHW91" s="490"/>
      <c r="HHX91" s="490"/>
      <c r="HHY91" s="490"/>
      <c r="HHZ91" s="490"/>
      <c r="HIA91" s="490"/>
      <c r="HIB91" s="402"/>
      <c r="HIC91" s="402"/>
      <c r="HID91" s="402"/>
      <c r="HIE91" s="402"/>
      <c r="HIF91" s="402"/>
      <c r="HIG91" s="402"/>
      <c r="HIH91" s="402"/>
      <c r="HII91" s="402"/>
      <c r="HIJ91" s="402"/>
      <c r="HIK91" s="402"/>
      <c r="HIL91" s="402"/>
      <c r="HIM91" s="402"/>
      <c r="HIN91" s="402"/>
      <c r="HIO91" s="402"/>
      <c r="HIP91" s="403"/>
      <c r="HIQ91" s="489"/>
      <c r="HIR91" s="490"/>
      <c r="HIS91" s="490"/>
      <c r="HIT91" s="490"/>
      <c r="HIU91" s="490"/>
      <c r="HIV91" s="490"/>
      <c r="HIW91" s="490"/>
      <c r="HIX91" s="490"/>
      <c r="HIY91" s="490"/>
      <c r="HIZ91" s="490"/>
      <c r="HJA91" s="490"/>
      <c r="HJB91" s="490"/>
      <c r="HJC91" s="490"/>
      <c r="HJD91" s="402"/>
      <c r="HJE91" s="402"/>
      <c r="HJF91" s="402"/>
      <c r="HJG91" s="402"/>
      <c r="HJH91" s="402"/>
      <c r="HJI91" s="402"/>
      <c r="HJJ91" s="402"/>
      <c r="HJK91" s="402"/>
      <c r="HJL91" s="402"/>
      <c r="HJM91" s="402"/>
      <c r="HJN91" s="402"/>
      <c r="HJO91" s="402"/>
      <c r="HJP91" s="402"/>
      <c r="HJQ91" s="402"/>
      <c r="HJR91" s="403"/>
      <c r="HJS91" s="489"/>
      <c r="HJT91" s="490"/>
      <c r="HJU91" s="490"/>
      <c r="HJV91" s="490"/>
      <c r="HJW91" s="490"/>
      <c r="HJX91" s="490"/>
      <c r="HJY91" s="490"/>
      <c r="HJZ91" s="490"/>
      <c r="HKA91" s="490"/>
      <c r="HKB91" s="490"/>
      <c r="HKC91" s="490"/>
      <c r="HKD91" s="490"/>
      <c r="HKE91" s="490"/>
      <c r="HKF91" s="402"/>
      <c r="HKG91" s="402"/>
      <c r="HKH91" s="402"/>
      <c r="HKI91" s="402"/>
      <c r="HKJ91" s="402"/>
      <c r="HKK91" s="402"/>
      <c r="HKL91" s="402"/>
      <c r="HKM91" s="402"/>
      <c r="HKN91" s="402"/>
      <c r="HKO91" s="402"/>
      <c r="HKP91" s="402"/>
      <c r="HKQ91" s="402"/>
      <c r="HKR91" s="402"/>
      <c r="HKS91" s="402"/>
      <c r="HKT91" s="403"/>
      <c r="HKU91" s="489"/>
      <c r="HKV91" s="490"/>
      <c r="HKW91" s="490"/>
      <c r="HKX91" s="490"/>
      <c r="HKY91" s="490"/>
      <c r="HKZ91" s="490"/>
      <c r="HLA91" s="490"/>
      <c r="HLB91" s="490"/>
      <c r="HLC91" s="490"/>
      <c r="HLD91" s="490"/>
      <c r="HLE91" s="490"/>
      <c r="HLF91" s="490"/>
      <c r="HLG91" s="490"/>
      <c r="HLH91" s="402"/>
      <c r="HLI91" s="402"/>
      <c r="HLJ91" s="402"/>
      <c r="HLK91" s="402"/>
      <c r="HLL91" s="402"/>
      <c r="HLM91" s="402"/>
      <c r="HLN91" s="402"/>
      <c r="HLO91" s="402"/>
      <c r="HLP91" s="402"/>
      <c r="HLQ91" s="402"/>
      <c r="HLR91" s="402"/>
      <c r="HLS91" s="402"/>
      <c r="HLT91" s="402"/>
      <c r="HLU91" s="402"/>
      <c r="HLV91" s="403"/>
      <c r="HLW91" s="489"/>
      <c r="HLX91" s="490"/>
      <c r="HLY91" s="490"/>
      <c r="HLZ91" s="490"/>
      <c r="HMA91" s="490"/>
      <c r="HMB91" s="490"/>
      <c r="HMC91" s="490"/>
      <c r="HMD91" s="490"/>
      <c r="HME91" s="490"/>
      <c r="HMF91" s="490"/>
      <c r="HMG91" s="490"/>
      <c r="HMH91" s="490"/>
      <c r="HMI91" s="490"/>
      <c r="HMJ91" s="402"/>
      <c r="HMK91" s="402"/>
      <c r="HML91" s="402"/>
      <c r="HMM91" s="402"/>
      <c r="HMN91" s="402"/>
      <c r="HMO91" s="402"/>
      <c r="HMP91" s="402"/>
      <c r="HMQ91" s="402"/>
      <c r="HMR91" s="402"/>
      <c r="HMS91" s="402"/>
      <c r="HMT91" s="402"/>
      <c r="HMU91" s="402"/>
      <c r="HMV91" s="402"/>
      <c r="HMW91" s="402"/>
      <c r="HMX91" s="403"/>
      <c r="HMY91" s="489"/>
      <c r="HMZ91" s="490"/>
      <c r="HNA91" s="490"/>
      <c r="HNB91" s="490"/>
      <c r="HNC91" s="490"/>
      <c r="HND91" s="490"/>
      <c r="HNE91" s="490"/>
      <c r="HNF91" s="490"/>
      <c r="HNG91" s="490"/>
      <c r="HNH91" s="490"/>
      <c r="HNI91" s="490"/>
      <c r="HNJ91" s="490"/>
      <c r="HNK91" s="490"/>
      <c r="HNL91" s="402"/>
      <c r="HNM91" s="402"/>
      <c r="HNN91" s="402"/>
      <c r="HNO91" s="402"/>
      <c r="HNP91" s="402"/>
      <c r="HNQ91" s="402"/>
      <c r="HNR91" s="402"/>
      <c r="HNS91" s="402"/>
      <c r="HNT91" s="402"/>
      <c r="HNU91" s="402"/>
      <c r="HNV91" s="402"/>
      <c r="HNW91" s="402"/>
      <c r="HNX91" s="402"/>
      <c r="HNY91" s="402"/>
      <c r="HNZ91" s="403"/>
      <c r="HOA91" s="489"/>
      <c r="HOB91" s="490"/>
      <c r="HOC91" s="490"/>
      <c r="HOD91" s="490"/>
      <c r="HOE91" s="490"/>
      <c r="HOF91" s="490"/>
      <c r="HOG91" s="490"/>
      <c r="HOH91" s="490"/>
      <c r="HOI91" s="490"/>
      <c r="HOJ91" s="490"/>
      <c r="HOK91" s="490"/>
      <c r="HOL91" s="490"/>
      <c r="HOM91" s="490"/>
      <c r="HON91" s="402"/>
      <c r="HOO91" s="402"/>
      <c r="HOP91" s="402"/>
      <c r="HOQ91" s="402"/>
      <c r="HOR91" s="402"/>
      <c r="HOS91" s="402"/>
      <c r="HOT91" s="402"/>
      <c r="HOU91" s="402"/>
      <c r="HOV91" s="402"/>
      <c r="HOW91" s="402"/>
      <c r="HOX91" s="402"/>
      <c r="HOY91" s="402"/>
      <c r="HOZ91" s="402"/>
      <c r="HPA91" s="402"/>
      <c r="HPB91" s="403"/>
      <c r="HPC91" s="489"/>
      <c r="HPD91" s="490"/>
      <c r="HPE91" s="490"/>
      <c r="HPF91" s="490"/>
      <c r="HPG91" s="490"/>
      <c r="HPH91" s="490"/>
      <c r="HPI91" s="490"/>
      <c r="HPJ91" s="490"/>
      <c r="HPK91" s="490"/>
      <c r="HPL91" s="490"/>
      <c r="HPM91" s="490"/>
      <c r="HPN91" s="490"/>
      <c r="HPO91" s="490"/>
      <c r="HPP91" s="402"/>
      <c r="HPQ91" s="402"/>
      <c r="HPR91" s="402"/>
      <c r="HPS91" s="402"/>
      <c r="HPT91" s="402"/>
      <c r="HPU91" s="402"/>
      <c r="HPV91" s="402"/>
      <c r="HPW91" s="402"/>
      <c r="HPX91" s="402"/>
      <c r="HPY91" s="402"/>
      <c r="HPZ91" s="402"/>
      <c r="HQA91" s="402"/>
      <c r="HQB91" s="402"/>
      <c r="HQC91" s="402"/>
      <c r="HQD91" s="403"/>
      <c r="HQE91" s="489"/>
      <c r="HQF91" s="490"/>
      <c r="HQG91" s="490"/>
      <c r="HQH91" s="490"/>
      <c r="HQI91" s="490"/>
      <c r="HQJ91" s="490"/>
      <c r="HQK91" s="490"/>
      <c r="HQL91" s="490"/>
      <c r="HQM91" s="490"/>
      <c r="HQN91" s="490"/>
      <c r="HQO91" s="490"/>
      <c r="HQP91" s="490"/>
      <c r="HQQ91" s="490"/>
      <c r="HQR91" s="402"/>
      <c r="HQS91" s="402"/>
      <c r="HQT91" s="402"/>
      <c r="HQU91" s="402"/>
      <c r="HQV91" s="402"/>
      <c r="HQW91" s="402"/>
      <c r="HQX91" s="402"/>
      <c r="HQY91" s="402"/>
      <c r="HQZ91" s="402"/>
      <c r="HRA91" s="402"/>
      <c r="HRB91" s="402"/>
      <c r="HRC91" s="402"/>
      <c r="HRD91" s="402"/>
      <c r="HRE91" s="402"/>
      <c r="HRF91" s="403"/>
      <c r="HRG91" s="489"/>
      <c r="HRH91" s="490"/>
      <c r="HRI91" s="490"/>
      <c r="HRJ91" s="490"/>
      <c r="HRK91" s="490"/>
      <c r="HRL91" s="490"/>
      <c r="HRM91" s="490"/>
      <c r="HRN91" s="490"/>
      <c r="HRO91" s="490"/>
      <c r="HRP91" s="490"/>
      <c r="HRQ91" s="490"/>
      <c r="HRR91" s="490"/>
      <c r="HRS91" s="490"/>
      <c r="HRT91" s="402"/>
      <c r="HRU91" s="402"/>
      <c r="HRV91" s="402"/>
      <c r="HRW91" s="402"/>
      <c r="HRX91" s="402"/>
      <c r="HRY91" s="402"/>
      <c r="HRZ91" s="402"/>
      <c r="HSA91" s="402"/>
      <c r="HSB91" s="402"/>
      <c r="HSC91" s="402"/>
      <c r="HSD91" s="402"/>
      <c r="HSE91" s="402"/>
      <c r="HSF91" s="402"/>
      <c r="HSG91" s="402"/>
      <c r="HSH91" s="403"/>
      <c r="HSI91" s="489"/>
      <c r="HSJ91" s="490"/>
      <c r="HSK91" s="490"/>
      <c r="HSL91" s="490"/>
      <c r="HSM91" s="490"/>
      <c r="HSN91" s="490"/>
      <c r="HSO91" s="490"/>
      <c r="HSP91" s="490"/>
      <c r="HSQ91" s="490"/>
      <c r="HSR91" s="490"/>
      <c r="HSS91" s="490"/>
      <c r="HST91" s="490"/>
      <c r="HSU91" s="490"/>
      <c r="HSV91" s="402"/>
      <c r="HSW91" s="402"/>
      <c r="HSX91" s="402"/>
      <c r="HSY91" s="402"/>
      <c r="HSZ91" s="402"/>
      <c r="HTA91" s="402"/>
      <c r="HTB91" s="402"/>
      <c r="HTC91" s="402"/>
      <c r="HTD91" s="402"/>
      <c r="HTE91" s="402"/>
      <c r="HTF91" s="402"/>
      <c r="HTG91" s="402"/>
      <c r="HTH91" s="402"/>
      <c r="HTI91" s="402"/>
      <c r="HTJ91" s="403"/>
      <c r="HTK91" s="489"/>
      <c r="HTL91" s="490"/>
      <c r="HTM91" s="490"/>
      <c r="HTN91" s="490"/>
      <c r="HTO91" s="490"/>
      <c r="HTP91" s="490"/>
      <c r="HTQ91" s="490"/>
      <c r="HTR91" s="490"/>
      <c r="HTS91" s="490"/>
      <c r="HTT91" s="490"/>
      <c r="HTU91" s="490"/>
      <c r="HTV91" s="490"/>
      <c r="HTW91" s="490"/>
      <c r="HTX91" s="402"/>
      <c r="HTY91" s="402"/>
      <c r="HTZ91" s="402"/>
      <c r="HUA91" s="402"/>
      <c r="HUB91" s="402"/>
      <c r="HUC91" s="402"/>
      <c r="HUD91" s="402"/>
      <c r="HUE91" s="402"/>
      <c r="HUF91" s="402"/>
      <c r="HUG91" s="402"/>
      <c r="HUH91" s="402"/>
      <c r="HUI91" s="402"/>
      <c r="HUJ91" s="402"/>
      <c r="HUK91" s="402"/>
      <c r="HUL91" s="403"/>
      <c r="HUM91" s="489"/>
      <c r="HUN91" s="490"/>
      <c r="HUO91" s="490"/>
      <c r="HUP91" s="490"/>
      <c r="HUQ91" s="490"/>
      <c r="HUR91" s="490"/>
      <c r="HUS91" s="490"/>
      <c r="HUT91" s="490"/>
      <c r="HUU91" s="490"/>
      <c r="HUV91" s="490"/>
      <c r="HUW91" s="490"/>
      <c r="HUX91" s="490"/>
      <c r="HUY91" s="490"/>
      <c r="HUZ91" s="402"/>
      <c r="HVA91" s="402"/>
      <c r="HVB91" s="402"/>
      <c r="HVC91" s="402"/>
      <c r="HVD91" s="402"/>
      <c r="HVE91" s="402"/>
      <c r="HVF91" s="402"/>
      <c r="HVG91" s="402"/>
      <c r="HVH91" s="402"/>
      <c r="HVI91" s="402"/>
      <c r="HVJ91" s="402"/>
      <c r="HVK91" s="402"/>
      <c r="HVL91" s="402"/>
      <c r="HVM91" s="402"/>
      <c r="HVN91" s="403"/>
      <c r="HVO91" s="489"/>
      <c r="HVP91" s="490"/>
      <c r="HVQ91" s="490"/>
      <c r="HVR91" s="490"/>
      <c r="HVS91" s="490"/>
      <c r="HVT91" s="490"/>
      <c r="HVU91" s="490"/>
      <c r="HVV91" s="490"/>
      <c r="HVW91" s="490"/>
      <c r="HVX91" s="490"/>
      <c r="HVY91" s="490"/>
      <c r="HVZ91" s="490"/>
      <c r="HWA91" s="490"/>
      <c r="HWB91" s="402"/>
      <c r="HWC91" s="402"/>
      <c r="HWD91" s="402"/>
      <c r="HWE91" s="402"/>
      <c r="HWF91" s="402"/>
      <c r="HWG91" s="402"/>
      <c r="HWH91" s="402"/>
      <c r="HWI91" s="402"/>
      <c r="HWJ91" s="402"/>
      <c r="HWK91" s="402"/>
      <c r="HWL91" s="402"/>
      <c r="HWM91" s="402"/>
      <c r="HWN91" s="402"/>
      <c r="HWO91" s="402"/>
      <c r="HWP91" s="403"/>
      <c r="HWQ91" s="489"/>
      <c r="HWR91" s="490"/>
      <c r="HWS91" s="490"/>
      <c r="HWT91" s="490"/>
      <c r="HWU91" s="490"/>
      <c r="HWV91" s="490"/>
      <c r="HWW91" s="490"/>
      <c r="HWX91" s="490"/>
      <c r="HWY91" s="490"/>
      <c r="HWZ91" s="490"/>
      <c r="HXA91" s="490"/>
      <c r="HXB91" s="490"/>
      <c r="HXC91" s="490"/>
      <c r="HXD91" s="402"/>
      <c r="HXE91" s="402"/>
      <c r="HXF91" s="402"/>
      <c r="HXG91" s="402"/>
      <c r="HXH91" s="402"/>
      <c r="HXI91" s="402"/>
      <c r="HXJ91" s="402"/>
      <c r="HXK91" s="402"/>
      <c r="HXL91" s="402"/>
      <c r="HXM91" s="402"/>
      <c r="HXN91" s="402"/>
      <c r="HXO91" s="402"/>
      <c r="HXP91" s="402"/>
      <c r="HXQ91" s="402"/>
      <c r="HXR91" s="403"/>
      <c r="HXS91" s="489"/>
      <c r="HXT91" s="490"/>
      <c r="HXU91" s="490"/>
      <c r="HXV91" s="490"/>
      <c r="HXW91" s="490"/>
      <c r="HXX91" s="490"/>
      <c r="HXY91" s="490"/>
      <c r="HXZ91" s="490"/>
      <c r="HYA91" s="490"/>
      <c r="HYB91" s="490"/>
      <c r="HYC91" s="490"/>
      <c r="HYD91" s="490"/>
      <c r="HYE91" s="490"/>
      <c r="HYF91" s="402"/>
      <c r="HYG91" s="402"/>
      <c r="HYH91" s="402"/>
      <c r="HYI91" s="402"/>
      <c r="HYJ91" s="402"/>
      <c r="HYK91" s="402"/>
      <c r="HYL91" s="402"/>
      <c r="HYM91" s="402"/>
      <c r="HYN91" s="402"/>
      <c r="HYO91" s="402"/>
      <c r="HYP91" s="402"/>
      <c r="HYQ91" s="402"/>
      <c r="HYR91" s="402"/>
      <c r="HYS91" s="402"/>
      <c r="HYT91" s="403"/>
      <c r="HYU91" s="489"/>
      <c r="HYV91" s="490"/>
      <c r="HYW91" s="490"/>
      <c r="HYX91" s="490"/>
      <c r="HYY91" s="490"/>
      <c r="HYZ91" s="490"/>
      <c r="HZA91" s="490"/>
      <c r="HZB91" s="490"/>
      <c r="HZC91" s="490"/>
      <c r="HZD91" s="490"/>
      <c r="HZE91" s="490"/>
      <c r="HZF91" s="490"/>
      <c r="HZG91" s="490"/>
      <c r="HZH91" s="402"/>
      <c r="HZI91" s="402"/>
      <c r="HZJ91" s="402"/>
      <c r="HZK91" s="402"/>
      <c r="HZL91" s="402"/>
      <c r="HZM91" s="402"/>
      <c r="HZN91" s="402"/>
      <c r="HZO91" s="402"/>
      <c r="HZP91" s="402"/>
      <c r="HZQ91" s="402"/>
      <c r="HZR91" s="402"/>
      <c r="HZS91" s="402"/>
      <c r="HZT91" s="402"/>
      <c r="HZU91" s="402"/>
      <c r="HZV91" s="403"/>
      <c r="HZW91" s="489"/>
      <c r="HZX91" s="490"/>
      <c r="HZY91" s="490"/>
      <c r="HZZ91" s="490"/>
      <c r="IAA91" s="490"/>
      <c r="IAB91" s="490"/>
      <c r="IAC91" s="490"/>
      <c r="IAD91" s="490"/>
      <c r="IAE91" s="490"/>
      <c r="IAF91" s="490"/>
      <c r="IAG91" s="490"/>
      <c r="IAH91" s="490"/>
      <c r="IAI91" s="490"/>
      <c r="IAJ91" s="402"/>
      <c r="IAK91" s="402"/>
      <c r="IAL91" s="402"/>
      <c r="IAM91" s="402"/>
      <c r="IAN91" s="402"/>
      <c r="IAO91" s="402"/>
      <c r="IAP91" s="402"/>
      <c r="IAQ91" s="402"/>
      <c r="IAR91" s="402"/>
      <c r="IAS91" s="402"/>
      <c r="IAT91" s="402"/>
      <c r="IAU91" s="402"/>
      <c r="IAV91" s="402"/>
      <c r="IAW91" s="402"/>
      <c r="IAX91" s="403"/>
      <c r="IAY91" s="489"/>
      <c r="IAZ91" s="490"/>
      <c r="IBA91" s="490"/>
      <c r="IBB91" s="490"/>
      <c r="IBC91" s="490"/>
      <c r="IBD91" s="490"/>
      <c r="IBE91" s="490"/>
      <c r="IBF91" s="490"/>
      <c r="IBG91" s="490"/>
      <c r="IBH91" s="490"/>
      <c r="IBI91" s="490"/>
      <c r="IBJ91" s="490"/>
      <c r="IBK91" s="490"/>
      <c r="IBL91" s="402"/>
      <c r="IBM91" s="402"/>
      <c r="IBN91" s="402"/>
      <c r="IBO91" s="402"/>
      <c r="IBP91" s="402"/>
      <c r="IBQ91" s="402"/>
      <c r="IBR91" s="402"/>
      <c r="IBS91" s="402"/>
      <c r="IBT91" s="402"/>
      <c r="IBU91" s="402"/>
      <c r="IBV91" s="402"/>
      <c r="IBW91" s="402"/>
      <c r="IBX91" s="402"/>
      <c r="IBY91" s="402"/>
      <c r="IBZ91" s="403"/>
      <c r="ICA91" s="489"/>
      <c r="ICB91" s="490"/>
      <c r="ICC91" s="490"/>
      <c r="ICD91" s="490"/>
      <c r="ICE91" s="490"/>
      <c r="ICF91" s="490"/>
      <c r="ICG91" s="490"/>
      <c r="ICH91" s="490"/>
      <c r="ICI91" s="490"/>
      <c r="ICJ91" s="490"/>
      <c r="ICK91" s="490"/>
      <c r="ICL91" s="490"/>
      <c r="ICM91" s="490"/>
      <c r="ICN91" s="402"/>
      <c r="ICO91" s="402"/>
      <c r="ICP91" s="402"/>
      <c r="ICQ91" s="402"/>
      <c r="ICR91" s="402"/>
      <c r="ICS91" s="402"/>
      <c r="ICT91" s="402"/>
      <c r="ICU91" s="402"/>
      <c r="ICV91" s="402"/>
      <c r="ICW91" s="402"/>
      <c r="ICX91" s="402"/>
      <c r="ICY91" s="402"/>
      <c r="ICZ91" s="402"/>
      <c r="IDA91" s="402"/>
      <c r="IDB91" s="403"/>
      <c r="IDC91" s="489"/>
      <c r="IDD91" s="490"/>
      <c r="IDE91" s="490"/>
      <c r="IDF91" s="490"/>
      <c r="IDG91" s="490"/>
      <c r="IDH91" s="490"/>
      <c r="IDI91" s="490"/>
      <c r="IDJ91" s="490"/>
      <c r="IDK91" s="490"/>
      <c r="IDL91" s="490"/>
      <c r="IDM91" s="490"/>
      <c r="IDN91" s="490"/>
      <c r="IDO91" s="490"/>
      <c r="IDP91" s="402"/>
      <c r="IDQ91" s="402"/>
      <c r="IDR91" s="402"/>
      <c r="IDS91" s="402"/>
      <c r="IDT91" s="402"/>
      <c r="IDU91" s="402"/>
      <c r="IDV91" s="402"/>
      <c r="IDW91" s="402"/>
      <c r="IDX91" s="402"/>
      <c r="IDY91" s="402"/>
      <c r="IDZ91" s="402"/>
      <c r="IEA91" s="402"/>
      <c r="IEB91" s="402"/>
      <c r="IEC91" s="402"/>
      <c r="IED91" s="403"/>
      <c r="IEE91" s="489"/>
      <c r="IEF91" s="490"/>
      <c r="IEG91" s="490"/>
      <c r="IEH91" s="490"/>
      <c r="IEI91" s="490"/>
      <c r="IEJ91" s="490"/>
      <c r="IEK91" s="490"/>
      <c r="IEL91" s="490"/>
      <c r="IEM91" s="490"/>
      <c r="IEN91" s="490"/>
      <c r="IEO91" s="490"/>
      <c r="IEP91" s="490"/>
      <c r="IEQ91" s="490"/>
      <c r="IER91" s="402"/>
      <c r="IES91" s="402"/>
      <c r="IET91" s="402"/>
      <c r="IEU91" s="402"/>
      <c r="IEV91" s="402"/>
      <c r="IEW91" s="402"/>
      <c r="IEX91" s="402"/>
      <c r="IEY91" s="402"/>
      <c r="IEZ91" s="402"/>
      <c r="IFA91" s="402"/>
      <c r="IFB91" s="402"/>
      <c r="IFC91" s="402"/>
      <c r="IFD91" s="402"/>
      <c r="IFE91" s="402"/>
      <c r="IFF91" s="403"/>
      <c r="IFG91" s="489"/>
      <c r="IFH91" s="490"/>
      <c r="IFI91" s="490"/>
      <c r="IFJ91" s="490"/>
      <c r="IFK91" s="490"/>
      <c r="IFL91" s="490"/>
      <c r="IFM91" s="490"/>
      <c r="IFN91" s="490"/>
      <c r="IFO91" s="490"/>
      <c r="IFP91" s="490"/>
      <c r="IFQ91" s="490"/>
      <c r="IFR91" s="490"/>
      <c r="IFS91" s="490"/>
      <c r="IFT91" s="402"/>
      <c r="IFU91" s="402"/>
      <c r="IFV91" s="402"/>
      <c r="IFW91" s="402"/>
      <c r="IFX91" s="402"/>
      <c r="IFY91" s="402"/>
      <c r="IFZ91" s="402"/>
      <c r="IGA91" s="402"/>
      <c r="IGB91" s="402"/>
      <c r="IGC91" s="402"/>
      <c r="IGD91" s="402"/>
      <c r="IGE91" s="402"/>
      <c r="IGF91" s="402"/>
      <c r="IGG91" s="402"/>
      <c r="IGH91" s="403"/>
      <c r="IGI91" s="489"/>
      <c r="IGJ91" s="490"/>
      <c r="IGK91" s="490"/>
      <c r="IGL91" s="490"/>
      <c r="IGM91" s="490"/>
      <c r="IGN91" s="490"/>
      <c r="IGO91" s="490"/>
      <c r="IGP91" s="490"/>
      <c r="IGQ91" s="490"/>
      <c r="IGR91" s="490"/>
      <c r="IGS91" s="490"/>
      <c r="IGT91" s="490"/>
      <c r="IGU91" s="490"/>
      <c r="IGV91" s="402"/>
      <c r="IGW91" s="402"/>
      <c r="IGX91" s="402"/>
      <c r="IGY91" s="402"/>
      <c r="IGZ91" s="402"/>
      <c r="IHA91" s="402"/>
      <c r="IHB91" s="402"/>
      <c r="IHC91" s="402"/>
      <c r="IHD91" s="402"/>
      <c r="IHE91" s="402"/>
      <c r="IHF91" s="402"/>
      <c r="IHG91" s="402"/>
      <c r="IHH91" s="402"/>
      <c r="IHI91" s="402"/>
      <c r="IHJ91" s="403"/>
      <c r="IHK91" s="489"/>
      <c r="IHL91" s="490"/>
      <c r="IHM91" s="490"/>
      <c r="IHN91" s="490"/>
      <c r="IHO91" s="490"/>
      <c r="IHP91" s="490"/>
      <c r="IHQ91" s="490"/>
      <c r="IHR91" s="490"/>
      <c r="IHS91" s="490"/>
      <c r="IHT91" s="490"/>
      <c r="IHU91" s="490"/>
      <c r="IHV91" s="490"/>
      <c r="IHW91" s="490"/>
      <c r="IHX91" s="402"/>
      <c r="IHY91" s="402"/>
      <c r="IHZ91" s="402"/>
      <c r="IIA91" s="402"/>
      <c r="IIB91" s="402"/>
      <c r="IIC91" s="402"/>
      <c r="IID91" s="402"/>
      <c r="IIE91" s="402"/>
      <c r="IIF91" s="402"/>
      <c r="IIG91" s="402"/>
      <c r="IIH91" s="402"/>
      <c r="III91" s="402"/>
      <c r="IIJ91" s="402"/>
      <c r="IIK91" s="402"/>
      <c r="IIL91" s="403"/>
      <c r="IIM91" s="489"/>
      <c r="IIN91" s="490"/>
      <c r="IIO91" s="490"/>
      <c r="IIP91" s="490"/>
      <c r="IIQ91" s="490"/>
      <c r="IIR91" s="490"/>
      <c r="IIS91" s="490"/>
      <c r="IIT91" s="490"/>
      <c r="IIU91" s="490"/>
      <c r="IIV91" s="490"/>
      <c r="IIW91" s="490"/>
      <c r="IIX91" s="490"/>
      <c r="IIY91" s="490"/>
      <c r="IIZ91" s="402"/>
      <c r="IJA91" s="402"/>
      <c r="IJB91" s="402"/>
      <c r="IJC91" s="402"/>
      <c r="IJD91" s="402"/>
      <c r="IJE91" s="402"/>
      <c r="IJF91" s="402"/>
      <c r="IJG91" s="402"/>
      <c r="IJH91" s="402"/>
      <c r="IJI91" s="402"/>
      <c r="IJJ91" s="402"/>
      <c r="IJK91" s="402"/>
      <c r="IJL91" s="402"/>
      <c r="IJM91" s="402"/>
      <c r="IJN91" s="403"/>
      <c r="IJO91" s="489"/>
      <c r="IJP91" s="490"/>
      <c r="IJQ91" s="490"/>
      <c r="IJR91" s="490"/>
      <c r="IJS91" s="490"/>
      <c r="IJT91" s="490"/>
      <c r="IJU91" s="490"/>
      <c r="IJV91" s="490"/>
      <c r="IJW91" s="490"/>
      <c r="IJX91" s="490"/>
      <c r="IJY91" s="490"/>
      <c r="IJZ91" s="490"/>
      <c r="IKA91" s="490"/>
      <c r="IKB91" s="402"/>
      <c r="IKC91" s="402"/>
      <c r="IKD91" s="402"/>
      <c r="IKE91" s="402"/>
      <c r="IKF91" s="402"/>
      <c r="IKG91" s="402"/>
      <c r="IKH91" s="402"/>
      <c r="IKI91" s="402"/>
      <c r="IKJ91" s="402"/>
      <c r="IKK91" s="402"/>
      <c r="IKL91" s="402"/>
      <c r="IKM91" s="402"/>
      <c r="IKN91" s="402"/>
      <c r="IKO91" s="402"/>
      <c r="IKP91" s="403"/>
      <c r="IKQ91" s="489"/>
      <c r="IKR91" s="490"/>
      <c r="IKS91" s="490"/>
      <c r="IKT91" s="490"/>
      <c r="IKU91" s="490"/>
      <c r="IKV91" s="490"/>
      <c r="IKW91" s="490"/>
      <c r="IKX91" s="490"/>
      <c r="IKY91" s="490"/>
      <c r="IKZ91" s="490"/>
      <c r="ILA91" s="490"/>
      <c r="ILB91" s="490"/>
      <c r="ILC91" s="490"/>
      <c r="ILD91" s="402"/>
      <c r="ILE91" s="402"/>
      <c r="ILF91" s="402"/>
      <c r="ILG91" s="402"/>
      <c r="ILH91" s="402"/>
      <c r="ILI91" s="402"/>
      <c r="ILJ91" s="402"/>
      <c r="ILK91" s="402"/>
      <c r="ILL91" s="402"/>
      <c r="ILM91" s="402"/>
      <c r="ILN91" s="402"/>
      <c r="ILO91" s="402"/>
      <c r="ILP91" s="402"/>
      <c r="ILQ91" s="402"/>
      <c r="ILR91" s="403"/>
      <c r="ILS91" s="489"/>
      <c r="ILT91" s="490"/>
      <c r="ILU91" s="490"/>
      <c r="ILV91" s="490"/>
      <c r="ILW91" s="490"/>
      <c r="ILX91" s="490"/>
      <c r="ILY91" s="490"/>
      <c r="ILZ91" s="490"/>
      <c r="IMA91" s="490"/>
      <c r="IMB91" s="490"/>
      <c r="IMC91" s="490"/>
      <c r="IMD91" s="490"/>
      <c r="IME91" s="490"/>
      <c r="IMF91" s="402"/>
      <c r="IMG91" s="402"/>
      <c r="IMH91" s="402"/>
      <c r="IMI91" s="402"/>
      <c r="IMJ91" s="402"/>
      <c r="IMK91" s="402"/>
      <c r="IML91" s="402"/>
      <c r="IMM91" s="402"/>
      <c r="IMN91" s="402"/>
      <c r="IMO91" s="402"/>
      <c r="IMP91" s="402"/>
      <c r="IMQ91" s="402"/>
      <c r="IMR91" s="402"/>
      <c r="IMS91" s="402"/>
      <c r="IMT91" s="403"/>
      <c r="IMU91" s="489"/>
      <c r="IMV91" s="490"/>
      <c r="IMW91" s="490"/>
      <c r="IMX91" s="490"/>
      <c r="IMY91" s="490"/>
      <c r="IMZ91" s="490"/>
      <c r="INA91" s="490"/>
      <c r="INB91" s="490"/>
      <c r="INC91" s="490"/>
      <c r="IND91" s="490"/>
      <c r="INE91" s="490"/>
      <c r="INF91" s="490"/>
      <c r="ING91" s="490"/>
      <c r="INH91" s="402"/>
      <c r="INI91" s="402"/>
      <c r="INJ91" s="402"/>
      <c r="INK91" s="402"/>
      <c r="INL91" s="402"/>
      <c r="INM91" s="402"/>
      <c r="INN91" s="402"/>
      <c r="INO91" s="402"/>
      <c r="INP91" s="402"/>
      <c r="INQ91" s="402"/>
      <c r="INR91" s="402"/>
      <c r="INS91" s="402"/>
      <c r="INT91" s="402"/>
      <c r="INU91" s="402"/>
      <c r="INV91" s="403"/>
      <c r="INW91" s="489"/>
      <c r="INX91" s="490"/>
      <c r="INY91" s="490"/>
      <c r="INZ91" s="490"/>
      <c r="IOA91" s="490"/>
      <c r="IOB91" s="490"/>
      <c r="IOC91" s="490"/>
      <c r="IOD91" s="490"/>
      <c r="IOE91" s="490"/>
      <c r="IOF91" s="490"/>
      <c r="IOG91" s="490"/>
      <c r="IOH91" s="490"/>
      <c r="IOI91" s="490"/>
      <c r="IOJ91" s="402"/>
      <c r="IOK91" s="402"/>
      <c r="IOL91" s="402"/>
      <c r="IOM91" s="402"/>
      <c r="ION91" s="402"/>
      <c r="IOO91" s="402"/>
      <c r="IOP91" s="402"/>
      <c r="IOQ91" s="402"/>
      <c r="IOR91" s="402"/>
      <c r="IOS91" s="402"/>
      <c r="IOT91" s="402"/>
      <c r="IOU91" s="402"/>
      <c r="IOV91" s="402"/>
      <c r="IOW91" s="402"/>
      <c r="IOX91" s="403"/>
      <c r="IOY91" s="489"/>
      <c r="IOZ91" s="490"/>
      <c r="IPA91" s="490"/>
      <c r="IPB91" s="490"/>
      <c r="IPC91" s="490"/>
      <c r="IPD91" s="490"/>
      <c r="IPE91" s="490"/>
      <c r="IPF91" s="490"/>
      <c r="IPG91" s="490"/>
      <c r="IPH91" s="490"/>
      <c r="IPI91" s="490"/>
      <c r="IPJ91" s="490"/>
      <c r="IPK91" s="490"/>
      <c r="IPL91" s="402"/>
      <c r="IPM91" s="402"/>
      <c r="IPN91" s="402"/>
      <c r="IPO91" s="402"/>
      <c r="IPP91" s="402"/>
      <c r="IPQ91" s="402"/>
      <c r="IPR91" s="402"/>
      <c r="IPS91" s="402"/>
      <c r="IPT91" s="402"/>
      <c r="IPU91" s="402"/>
      <c r="IPV91" s="402"/>
      <c r="IPW91" s="402"/>
      <c r="IPX91" s="402"/>
      <c r="IPY91" s="402"/>
      <c r="IPZ91" s="403"/>
      <c r="IQA91" s="489"/>
      <c r="IQB91" s="490"/>
      <c r="IQC91" s="490"/>
      <c r="IQD91" s="490"/>
      <c r="IQE91" s="490"/>
      <c r="IQF91" s="490"/>
      <c r="IQG91" s="490"/>
      <c r="IQH91" s="490"/>
      <c r="IQI91" s="490"/>
      <c r="IQJ91" s="490"/>
      <c r="IQK91" s="490"/>
      <c r="IQL91" s="490"/>
      <c r="IQM91" s="490"/>
      <c r="IQN91" s="402"/>
      <c r="IQO91" s="402"/>
      <c r="IQP91" s="402"/>
      <c r="IQQ91" s="402"/>
      <c r="IQR91" s="402"/>
      <c r="IQS91" s="402"/>
      <c r="IQT91" s="402"/>
      <c r="IQU91" s="402"/>
      <c r="IQV91" s="402"/>
      <c r="IQW91" s="402"/>
      <c r="IQX91" s="402"/>
      <c r="IQY91" s="402"/>
      <c r="IQZ91" s="402"/>
      <c r="IRA91" s="402"/>
      <c r="IRB91" s="403"/>
      <c r="IRC91" s="489"/>
      <c r="IRD91" s="490"/>
      <c r="IRE91" s="490"/>
      <c r="IRF91" s="490"/>
      <c r="IRG91" s="490"/>
      <c r="IRH91" s="490"/>
      <c r="IRI91" s="490"/>
      <c r="IRJ91" s="490"/>
      <c r="IRK91" s="490"/>
      <c r="IRL91" s="490"/>
      <c r="IRM91" s="490"/>
      <c r="IRN91" s="490"/>
      <c r="IRO91" s="490"/>
      <c r="IRP91" s="402"/>
      <c r="IRQ91" s="402"/>
      <c r="IRR91" s="402"/>
      <c r="IRS91" s="402"/>
      <c r="IRT91" s="402"/>
      <c r="IRU91" s="402"/>
      <c r="IRV91" s="402"/>
      <c r="IRW91" s="402"/>
      <c r="IRX91" s="402"/>
      <c r="IRY91" s="402"/>
      <c r="IRZ91" s="402"/>
      <c r="ISA91" s="402"/>
      <c r="ISB91" s="402"/>
      <c r="ISC91" s="402"/>
      <c r="ISD91" s="403"/>
      <c r="ISE91" s="489"/>
      <c r="ISF91" s="490"/>
      <c r="ISG91" s="490"/>
      <c r="ISH91" s="490"/>
      <c r="ISI91" s="490"/>
      <c r="ISJ91" s="490"/>
      <c r="ISK91" s="490"/>
      <c r="ISL91" s="490"/>
      <c r="ISM91" s="490"/>
      <c r="ISN91" s="490"/>
      <c r="ISO91" s="490"/>
      <c r="ISP91" s="490"/>
      <c r="ISQ91" s="490"/>
      <c r="ISR91" s="402"/>
      <c r="ISS91" s="402"/>
      <c r="IST91" s="402"/>
      <c r="ISU91" s="402"/>
      <c r="ISV91" s="402"/>
      <c r="ISW91" s="402"/>
      <c r="ISX91" s="402"/>
      <c r="ISY91" s="402"/>
      <c r="ISZ91" s="402"/>
      <c r="ITA91" s="402"/>
      <c r="ITB91" s="402"/>
      <c r="ITC91" s="402"/>
      <c r="ITD91" s="402"/>
      <c r="ITE91" s="402"/>
      <c r="ITF91" s="403"/>
      <c r="ITG91" s="489"/>
      <c r="ITH91" s="490"/>
      <c r="ITI91" s="490"/>
      <c r="ITJ91" s="490"/>
      <c r="ITK91" s="490"/>
      <c r="ITL91" s="490"/>
      <c r="ITM91" s="490"/>
      <c r="ITN91" s="490"/>
      <c r="ITO91" s="490"/>
      <c r="ITP91" s="490"/>
      <c r="ITQ91" s="490"/>
      <c r="ITR91" s="490"/>
      <c r="ITS91" s="490"/>
      <c r="ITT91" s="402"/>
      <c r="ITU91" s="402"/>
      <c r="ITV91" s="402"/>
      <c r="ITW91" s="402"/>
      <c r="ITX91" s="402"/>
      <c r="ITY91" s="402"/>
      <c r="ITZ91" s="402"/>
      <c r="IUA91" s="402"/>
      <c r="IUB91" s="402"/>
      <c r="IUC91" s="402"/>
      <c r="IUD91" s="402"/>
      <c r="IUE91" s="402"/>
      <c r="IUF91" s="402"/>
      <c r="IUG91" s="402"/>
      <c r="IUH91" s="403"/>
      <c r="IUI91" s="489"/>
      <c r="IUJ91" s="490"/>
      <c r="IUK91" s="490"/>
      <c r="IUL91" s="490"/>
      <c r="IUM91" s="490"/>
      <c r="IUN91" s="490"/>
      <c r="IUO91" s="490"/>
      <c r="IUP91" s="490"/>
      <c r="IUQ91" s="490"/>
      <c r="IUR91" s="490"/>
      <c r="IUS91" s="490"/>
      <c r="IUT91" s="490"/>
      <c r="IUU91" s="490"/>
      <c r="IUV91" s="402"/>
      <c r="IUW91" s="402"/>
      <c r="IUX91" s="402"/>
      <c r="IUY91" s="402"/>
      <c r="IUZ91" s="402"/>
      <c r="IVA91" s="402"/>
      <c r="IVB91" s="402"/>
      <c r="IVC91" s="402"/>
      <c r="IVD91" s="402"/>
      <c r="IVE91" s="402"/>
      <c r="IVF91" s="402"/>
      <c r="IVG91" s="402"/>
      <c r="IVH91" s="402"/>
      <c r="IVI91" s="402"/>
      <c r="IVJ91" s="403"/>
      <c r="IVK91" s="489"/>
      <c r="IVL91" s="490"/>
      <c r="IVM91" s="490"/>
      <c r="IVN91" s="490"/>
      <c r="IVO91" s="490"/>
      <c r="IVP91" s="490"/>
      <c r="IVQ91" s="490"/>
      <c r="IVR91" s="490"/>
      <c r="IVS91" s="490"/>
      <c r="IVT91" s="490"/>
      <c r="IVU91" s="490"/>
      <c r="IVV91" s="490"/>
      <c r="IVW91" s="490"/>
      <c r="IVX91" s="402"/>
      <c r="IVY91" s="402"/>
      <c r="IVZ91" s="402"/>
      <c r="IWA91" s="402"/>
      <c r="IWB91" s="402"/>
      <c r="IWC91" s="402"/>
      <c r="IWD91" s="402"/>
      <c r="IWE91" s="402"/>
      <c r="IWF91" s="402"/>
      <c r="IWG91" s="402"/>
      <c r="IWH91" s="402"/>
      <c r="IWI91" s="402"/>
      <c r="IWJ91" s="402"/>
      <c r="IWK91" s="402"/>
      <c r="IWL91" s="403"/>
      <c r="IWM91" s="489"/>
      <c r="IWN91" s="490"/>
      <c r="IWO91" s="490"/>
      <c r="IWP91" s="490"/>
      <c r="IWQ91" s="490"/>
      <c r="IWR91" s="490"/>
      <c r="IWS91" s="490"/>
      <c r="IWT91" s="490"/>
      <c r="IWU91" s="490"/>
      <c r="IWV91" s="490"/>
      <c r="IWW91" s="490"/>
      <c r="IWX91" s="490"/>
      <c r="IWY91" s="490"/>
      <c r="IWZ91" s="402"/>
      <c r="IXA91" s="402"/>
      <c r="IXB91" s="402"/>
      <c r="IXC91" s="402"/>
      <c r="IXD91" s="402"/>
      <c r="IXE91" s="402"/>
      <c r="IXF91" s="402"/>
      <c r="IXG91" s="402"/>
      <c r="IXH91" s="402"/>
      <c r="IXI91" s="402"/>
      <c r="IXJ91" s="402"/>
      <c r="IXK91" s="402"/>
      <c r="IXL91" s="402"/>
      <c r="IXM91" s="402"/>
      <c r="IXN91" s="403"/>
      <c r="IXO91" s="489"/>
      <c r="IXP91" s="490"/>
      <c r="IXQ91" s="490"/>
      <c r="IXR91" s="490"/>
      <c r="IXS91" s="490"/>
      <c r="IXT91" s="490"/>
      <c r="IXU91" s="490"/>
      <c r="IXV91" s="490"/>
      <c r="IXW91" s="490"/>
      <c r="IXX91" s="490"/>
      <c r="IXY91" s="490"/>
      <c r="IXZ91" s="490"/>
      <c r="IYA91" s="490"/>
      <c r="IYB91" s="402"/>
      <c r="IYC91" s="402"/>
      <c r="IYD91" s="402"/>
      <c r="IYE91" s="402"/>
      <c r="IYF91" s="402"/>
      <c r="IYG91" s="402"/>
      <c r="IYH91" s="402"/>
      <c r="IYI91" s="402"/>
      <c r="IYJ91" s="402"/>
      <c r="IYK91" s="402"/>
      <c r="IYL91" s="402"/>
      <c r="IYM91" s="402"/>
      <c r="IYN91" s="402"/>
      <c r="IYO91" s="402"/>
      <c r="IYP91" s="403"/>
      <c r="IYQ91" s="489"/>
      <c r="IYR91" s="490"/>
      <c r="IYS91" s="490"/>
      <c r="IYT91" s="490"/>
      <c r="IYU91" s="490"/>
      <c r="IYV91" s="490"/>
      <c r="IYW91" s="490"/>
      <c r="IYX91" s="490"/>
      <c r="IYY91" s="490"/>
      <c r="IYZ91" s="490"/>
      <c r="IZA91" s="490"/>
      <c r="IZB91" s="490"/>
      <c r="IZC91" s="490"/>
      <c r="IZD91" s="402"/>
      <c r="IZE91" s="402"/>
      <c r="IZF91" s="402"/>
      <c r="IZG91" s="402"/>
      <c r="IZH91" s="402"/>
      <c r="IZI91" s="402"/>
      <c r="IZJ91" s="402"/>
      <c r="IZK91" s="402"/>
      <c r="IZL91" s="402"/>
      <c r="IZM91" s="402"/>
      <c r="IZN91" s="402"/>
      <c r="IZO91" s="402"/>
      <c r="IZP91" s="402"/>
      <c r="IZQ91" s="402"/>
      <c r="IZR91" s="403"/>
      <c r="IZS91" s="489"/>
      <c r="IZT91" s="490"/>
      <c r="IZU91" s="490"/>
      <c r="IZV91" s="490"/>
      <c r="IZW91" s="490"/>
      <c r="IZX91" s="490"/>
      <c r="IZY91" s="490"/>
      <c r="IZZ91" s="490"/>
      <c r="JAA91" s="490"/>
      <c r="JAB91" s="490"/>
      <c r="JAC91" s="490"/>
      <c r="JAD91" s="490"/>
      <c r="JAE91" s="490"/>
      <c r="JAF91" s="402"/>
      <c r="JAG91" s="402"/>
      <c r="JAH91" s="402"/>
      <c r="JAI91" s="402"/>
      <c r="JAJ91" s="402"/>
      <c r="JAK91" s="402"/>
      <c r="JAL91" s="402"/>
      <c r="JAM91" s="402"/>
      <c r="JAN91" s="402"/>
      <c r="JAO91" s="402"/>
      <c r="JAP91" s="402"/>
      <c r="JAQ91" s="402"/>
      <c r="JAR91" s="402"/>
      <c r="JAS91" s="402"/>
      <c r="JAT91" s="403"/>
      <c r="JAU91" s="489"/>
      <c r="JAV91" s="490"/>
      <c r="JAW91" s="490"/>
      <c r="JAX91" s="490"/>
      <c r="JAY91" s="490"/>
      <c r="JAZ91" s="490"/>
      <c r="JBA91" s="490"/>
      <c r="JBB91" s="490"/>
      <c r="JBC91" s="490"/>
      <c r="JBD91" s="490"/>
      <c r="JBE91" s="490"/>
      <c r="JBF91" s="490"/>
      <c r="JBG91" s="490"/>
      <c r="JBH91" s="402"/>
      <c r="JBI91" s="402"/>
      <c r="JBJ91" s="402"/>
      <c r="JBK91" s="402"/>
      <c r="JBL91" s="402"/>
      <c r="JBM91" s="402"/>
      <c r="JBN91" s="402"/>
      <c r="JBO91" s="402"/>
      <c r="JBP91" s="402"/>
      <c r="JBQ91" s="402"/>
      <c r="JBR91" s="402"/>
      <c r="JBS91" s="402"/>
      <c r="JBT91" s="402"/>
      <c r="JBU91" s="402"/>
      <c r="JBV91" s="403"/>
      <c r="JBW91" s="489"/>
      <c r="JBX91" s="490"/>
      <c r="JBY91" s="490"/>
      <c r="JBZ91" s="490"/>
      <c r="JCA91" s="490"/>
      <c r="JCB91" s="490"/>
      <c r="JCC91" s="490"/>
      <c r="JCD91" s="490"/>
      <c r="JCE91" s="490"/>
      <c r="JCF91" s="490"/>
      <c r="JCG91" s="490"/>
      <c r="JCH91" s="490"/>
      <c r="JCI91" s="490"/>
      <c r="JCJ91" s="402"/>
      <c r="JCK91" s="402"/>
      <c r="JCL91" s="402"/>
      <c r="JCM91" s="402"/>
      <c r="JCN91" s="402"/>
      <c r="JCO91" s="402"/>
      <c r="JCP91" s="402"/>
      <c r="JCQ91" s="402"/>
      <c r="JCR91" s="402"/>
      <c r="JCS91" s="402"/>
      <c r="JCT91" s="402"/>
      <c r="JCU91" s="402"/>
      <c r="JCV91" s="402"/>
      <c r="JCW91" s="402"/>
      <c r="JCX91" s="403"/>
      <c r="JCY91" s="489"/>
      <c r="JCZ91" s="490"/>
      <c r="JDA91" s="490"/>
      <c r="JDB91" s="490"/>
      <c r="JDC91" s="490"/>
      <c r="JDD91" s="490"/>
      <c r="JDE91" s="490"/>
      <c r="JDF91" s="490"/>
      <c r="JDG91" s="490"/>
      <c r="JDH91" s="490"/>
      <c r="JDI91" s="490"/>
      <c r="JDJ91" s="490"/>
      <c r="JDK91" s="490"/>
      <c r="JDL91" s="402"/>
      <c r="JDM91" s="402"/>
      <c r="JDN91" s="402"/>
      <c r="JDO91" s="402"/>
      <c r="JDP91" s="402"/>
      <c r="JDQ91" s="402"/>
      <c r="JDR91" s="402"/>
      <c r="JDS91" s="402"/>
      <c r="JDT91" s="402"/>
      <c r="JDU91" s="402"/>
      <c r="JDV91" s="402"/>
      <c r="JDW91" s="402"/>
      <c r="JDX91" s="402"/>
      <c r="JDY91" s="402"/>
      <c r="JDZ91" s="403"/>
      <c r="JEA91" s="489"/>
      <c r="JEB91" s="490"/>
      <c r="JEC91" s="490"/>
      <c r="JED91" s="490"/>
      <c r="JEE91" s="490"/>
      <c r="JEF91" s="490"/>
      <c r="JEG91" s="490"/>
      <c r="JEH91" s="490"/>
      <c r="JEI91" s="490"/>
      <c r="JEJ91" s="490"/>
      <c r="JEK91" s="490"/>
      <c r="JEL91" s="490"/>
      <c r="JEM91" s="490"/>
      <c r="JEN91" s="402"/>
      <c r="JEO91" s="402"/>
      <c r="JEP91" s="402"/>
      <c r="JEQ91" s="402"/>
      <c r="JER91" s="402"/>
      <c r="JES91" s="402"/>
      <c r="JET91" s="402"/>
      <c r="JEU91" s="402"/>
      <c r="JEV91" s="402"/>
      <c r="JEW91" s="402"/>
      <c r="JEX91" s="402"/>
      <c r="JEY91" s="402"/>
      <c r="JEZ91" s="402"/>
      <c r="JFA91" s="402"/>
      <c r="JFB91" s="403"/>
      <c r="JFC91" s="489"/>
      <c r="JFD91" s="490"/>
      <c r="JFE91" s="490"/>
      <c r="JFF91" s="490"/>
      <c r="JFG91" s="490"/>
      <c r="JFH91" s="490"/>
      <c r="JFI91" s="490"/>
      <c r="JFJ91" s="490"/>
      <c r="JFK91" s="490"/>
      <c r="JFL91" s="490"/>
      <c r="JFM91" s="490"/>
      <c r="JFN91" s="490"/>
      <c r="JFO91" s="490"/>
      <c r="JFP91" s="402"/>
      <c r="JFQ91" s="402"/>
      <c r="JFR91" s="402"/>
      <c r="JFS91" s="402"/>
      <c r="JFT91" s="402"/>
      <c r="JFU91" s="402"/>
      <c r="JFV91" s="402"/>
      <c r="JFW91" s="402"/>
      <c r="JFX91" s="402"/>
      <c r="JFY91" s="402"/>
      <c r="JFZ91" s="402"/>
      <c r="JGA91" s="402"/>
      <c r="JGB91" s="402"/>
      <c r="JGC91" s="402"/>
      <c r="JGD91" s="403"/>
      <c r="JGE91" s="489"/>
      <c r="JGF91" s="490"/>
      <c r="JGG91" s="490"/>
      <c r="JGH91" s="490"/>
      <c r="JGI91" s="490"/>
      <c r="JGJ91" s="490"/>
      <c r="JGK91" s="490"/>
      <c r="JGL91" s="490"/>
      <c r="JGM91" s="490"/>
      <c r="JGN91" s="490"/>
      <c r="JGO91" s="490"/>
      <c r="JGP91" s="490"/>
      <c r="JGQ91" s="490"/>
      <c r="JGR91" s="402"/>
      <c r="JGS91" s="402"/>
      <c r="JGT91" s="402"/>
      <c r="JGU91" s="402"/>
      <c r="JGV91" s="402"/>
      <c r="JGW91" s="402"/>
      <c r="JGX91" s="402"/>
      <c r="JGY91" s="402"/>
      <c r="JGZ91" s="402"/>
      <c r="JHA91" s="402"/>
      <c r="JHB91" s="402"/>
      <c r="JHC91" s="402"/>
      <c r="JHD91" s="402"/>
      <c r="JHE91" s="402"/>
      <c r="JHF91" s="403"/>
      <c r="JHG91" s="489"/>
      <c r="JHH91" s="490"/>
      <c r="JHI91" s="490"/>
      <c r="JHJ91" s="490"/>
      <c r="JHK91" s="490"/>
      <c r="JHL91" s="490"/>
      <c r="JHM91" s="490"/>
      <c r="JHN91" s="490"/>
      <c r="JHO91" s="490"/>
      <c r="JHP91" s="490"/>
      <c r="JHQ91" s="490"/>
      <c r="JHR91" s="490"/>
      <c r="JHS91" s="490"/>
      <c r="JHT91" s="402"/>
      <c r="JHU91" s="402"/>
      <c r="JHV91" s="402"/>
      <c r="JHW91" s="402"/>
      <c r="JHX91" s="402"/>
      <c r="JHY91" s="402"/>
      <c r="JHZ91" s="402"/>
      <c r="JIA91" s="402"/>
      <c r="JIB91" s="402"/>
      <c r="JIC91" s="402"/>
      <c r="JID91" s="402"/>
      <c r="JIE91" s="402"/>
      <c r="JIF91" s="402"/>
      <c r="JIG91" s="402"/>
      <c r="JIH91" s="403"/>
      <c r="JII91" s="489"/>
      <c r="JIJ91" s="490"/>
      <c r="JIK91" s="490"/>
      <c r="JIL91" s="490"/>
      <c r="JIM91" s="490"/>
      <c r="JIN91" s="490"/>
      <c r="JIO91" s="490"/>
      <c r="JIP91" s="490"/>
      <c r="JIQ91" s="490"/>
      <c r="JIR91" s="490"/>
      <c r="JIS91" s="490"/>
      <c r="JIT91" s="490"/>
      <c r="JIU91" s="490"/>
      <c r="JIV91" s="402"/>
      <c r="JIW91" s="402"/>
      <c r="JIX91" s="402"/>
      <c r="JIY91" s="402"/>
      <c r="JIZ91" s="402"/>
      <c r="JJA91" s="402"/>
      <c r="JJB91" s="402"/>
      <c r="JJC91" s="402"/>
      <c r="JJD91" s="402"/>
      <c r="JJE91" s="402"/>
      <c r="JJF91" s="402"/>
      <c r="JJG91" s="402"/>
      <c r="JJH91" s="402"/>
      <c r="JJI91" s="402"/>
      <c r="JJJ91" s="403"/>
      <c r="JJK91" s="489"/>
      <c r="JJL91" s="490"/>
      <c r="JJM91" s="490"/>
      <c r="JJN91" s="490"/>
      <c r="JJO91" s="490"/>
      <c r="JJP91" s="490"/>
      <c r="JJQ91" s="490"/>
      <c r="JJR91" s="490"/>
      <c r="JJS91" s="490"/>
      <c r="JJT91" s="490"/>
      <c r="JJU91" s="490"/>
      <c r="JJV91" s="490"/>
      <c r="JJW91" s="490"/>
      <c r="JJX91" s="402"/>
      <c r="JJY91" s="402"/>
      <c r="JJZ91" s="402"/>
      <c r="JKA91" s="402"/>
      <c r="JKB91" s="402"/>
      <c r="JKC91" s="402"/>
      <c r="JKD91" s="402"/>
      <c r="JKE91" s="402"/>
      <c r="JKF91" s="402"/>
      <c r="JKG91" s="402"/>
      <c r="JKH91" s="402"/>
      <c r="JKI91" s="402"/>
      <c r="JKJ91" s="402"/>
      <c r="JKK91" s="402"/>
      <c r="JKL91" s="403"/>
      <c r="JKM91" s="489"/>
      <c r="JKN91" s="490"/>
      <c r="JKO91" s="490"/>
      <c r="JKP91" s="490"/>
      <c r="JKQ91" s="490"/>
      <c r="JKR91" s="490"/>
      <c r="JKS91" s="490"/>
      <c r="JKT91" s="490"/>
      <c r="JKU91" s="490"/>
      <c r="JKV91" s="490"/>
      <c r="JKW91" s="490"/>
      <c r="JKX91" s="490"/>
      <c r="JKY91" s="490"/>
      <c r="JKZ91" s="402"/>
      <c r="JLA91" s="402"/>
      <c r="JLB91" s="402"/>
      <c r="JLC91" s="402"/>
      <c r="JLD91" s="402"/>
      <c r="JLE91" s="402"/>
      <c r="JLF91" s="402"/>
      <c r="JLG91" s="402"/>
      <c r="JLH91" s="402"/>
      <c r="JLI91" s="402"/>
      <c r="JLJ91" s="402"/>
      <c r="JLK91" s="402"/>
      <c r="JLL91" s="402"/>
      <c r="JLM91" s="402"/>
      <c r="JLN91" s="403"/>
      <c r="JLO91" s="489"/>
      <c r="JLP91" s="490"/>
      <c r="JLQ91" s="490"/>
      <c r="JLR91" s="490"/>
      <c r="JLS91" s="490"/>
      <c r="JLT91" s="490"/>
      <c r="JLU91" s="490"/>
      <c r="JLV91" s="490"/>
      <c r="JLW91" s="490"/>
      <c r="JLX91" s="490"/>
      <c r="JLY91" s="490"/>
      <c r="JLZ91" s="490"/>
      <c r="JMA91" s="490"/>
      <c r="JMB91" s="402"/>
      <c r="JMC91" s="402"/>
      <c r="JMD91" s="402"/>
      <c r="JME91" s="402"/>
      <c r="JMF91" s="402"/>
      <c r="JMG91" s="402"/>
      <c r="JMH91" s="402"/>
      <c r="JMI91" s="402"/>
      <c r="JMJ91" s="402"/>
      <c r="JMK91" s="402"/>
      <c r="JML91" s="402"/>
      <c r="JMM91" s="402"/>
      <c r="JMN91" s="402"/>
      <c r="JMO91" s="402"/>
      <c r="JMP91" s="403"/>
      <c r="JMQ91" s="489"/>
      <c r="JMR91" s="490"/>
      <c r="JMS91" s="490"/>
      <c r="JMT91" s="490"/>
      <c r="JMU91" s="490"/>
      <c r="JMV91" s="490"/>
      <c r="JMW91" s="490"/>
      <c r="JMX91" s="490"/>
      <c r="JMY91" s="490"/>
      <c r="JMZ91" s="490"/>
      <c r="JNA91" s="490"/>
      <c r="JNB91" s="490"/>
      <c r="JNC91" s="490"/>
      <c r="JND91" s="402"/>
      <c r="JNE91" s="402"/>
      <c r="JNF91" s="402"/>
      <c r="JNG91" s="402"/>
      <c r="JNH91" s="402"/>
      <c r="JNI91" s="402"/>
      <c r="JNJ91" s="402"/>
      <c r="JNK91" s="402"/>
      <c r="JNL91" s="402"/>
      <c r="JNM91" s="402"/>
      <c r="JNN91" s="402"/>
      <c r="JNO91" s="402"/>
      <c r="JNP91" s="402"/>
      <c r="JNQ91" s="402"/>
      <c r="JNR91" s="403"/>
      <c r="JNS91" s="489"/>
      <c r="JNT91" s="490"/>
      <c r="JNU91" s="490"/>
      <c r="JNV91" s="490"/>
      <c r="JNW91" s="490"/>
      <c r="JNX91" s="490"/>
      <c r="JNY91" s="490"/>
      <c r="JNZ91" s="490"/>
      <c r="JOA91" s="490"/>
      <c r="JOB91" s="490"/>
      <c r="JOC91" s="490"/>
      <c r="JOD91" s="490"/>
      <c r="JOE91" s="490"/>
      <c r="JOF91" s="402"/>
      <c r="JOG91" s="402"/>
      <c r="JOH91" s="402"/>
      <c r="JOI91" s="402"/>
      <c r="JOJ91" s="402"/>
      <c r="JOK91" s="402"/>
      <c r="JOL91" s="402"/>
      <c r="JOM91" s="402"/>
      <c r="JON91" s="402"/>
      <c r="JOO91" s="402"/>
      <c r="JOP91" s="402"/>
      <c r="JOQ91" s="402"/>
      <c r="JOR91" s="402"/>
      <c r="JOS91" s="402"/>
      <c r="JOT91" s="403"/>
      <c r="JOU91" s="489"/>
      <c r="JOV91" s="490"/>
      <c r="JOW91" s="490"/>
      <c r="JOX91" s="490"/>
      <c r="JOY91" s="490"/>
      <c r="JOZ91" s="490"/>
      <c r="JPA91" s="490"/>
      <c r="JPB91" s="490"/>
      <c r="JPC91" s="490"/>
      <c r="JPD91" s="490"/>
      <c r="JPE91" s="490"/>
      <c r="JPF91" s="490"/>
      <c r="JPG91" s="490"/>
      <c r="JPH91" s="402"/>
      <c r="JPI91" s="402"/>
      <c r="JPJ91" s="402"/>
      <c r="JPK91" s="402"/>
      <c r="JPL91" s="402"/>
      <c r="JPM91" s="402"/>
      <c r="JPN91" s="402"/>
      <c r="JPO91" s="402"/>
      <c r="JPP91" s="402"/>
      <c r="JPQ91" s="402"/>
      <c r="JPR91" s="402"/>
      <c r="JPS91" s="402"/>
      <c r="JPT91" s="402"/>
      <c r="JPU91" s="402"/>
      <c r="JPV91" s="403"/>
      <c r="JPW91" s="489"/>
      <c r="JPX91" s="490"/>
      <c r="JPY91" s="490"/>
      <c r="JPZ91" s="490"/>
      <c r="JQA91" s="490"/>
      <c r="JQB91" s="490"/>
      <c r="JQC91" s="490"/>
      <c r="JQD91" s="490"/>
      <c r="JQE91" s="490"/>
      <c r="JQF91" s="490"/>
      <c r="JQG91" s="490"/>
      <c r="JQH91" s="490"/>
      <c r="JQI91" s="490"/>
      <c r="JQJ91" s="402"/>
      <c r="JQK91" s="402"/>
      <c r="JQL91" s="402"/>
      <c r="JQM91" s="402"/>
      <c r="JQN91" s="402"/>
      <c r="JQO91" s="402"/>
      <c r="JQP91" s="402"/>
      <c r="JQQ91" s="402"/>
      <c r="JQR91" s="402"/>
      <c r="JQS91" s="402"/>
      <c r="JQT91" s="402"/>
      <c r="JQU91" s="402"/>
      <c r="JQV91" s="402"/>
      <c r="JQW91" s="402"/>
      <c r="JQX91" s="403"/>
      <c r="JQY91" s="489"/>
      <c r="JQZ91" s="490"/>
      <c r="JRA91" s="490"/>
      <c r="JRB91" s="490"/>
      <c r="JRC91" s="490"/>
      <c r="JRD91" s="490"/>
      <c r="JRE91" s="490"/>
      <c r="JRF91" s="490"/>
      <c r="JRG91" s="490"/>
      <c r="JRH91" s="490"/>
      <c r="JRI91" s="490"/>
      <c r="JRJ91" s="490"/>
      <c r="JRK91" s="490"/>
      <c r="JRL91" s="402"/>
      <c r="JRM91" s="402"/>
      <c r="JRN91" s="402"/>
      <c r="JRO91" s="402"/>
      <c r="JRP91" s="402"/>
      <c r="JRQ91" s="402"/>
      <c r="JRR91" s="402"/>
      <c r="JRS91" s="402"/>
      <c r="JRT91" s="402"/>
      <c r="JRU91" s="402"/>
      <c r="JRV91" s="402"/>
      <c r="JRW91" s="402"/>
      <c r="JRX91" s="402"/>
      <c r="JRY91" s="402"/>
      <c r="JRZ91" s="403"/>
      <c r="JSA91" s="489"/>
      <c r="JSB91" s="490"/>
      <c r="JSC91" s="490"/>
      <c r="JSD91" s="490"/>
      <c r="JSE91" s="490"/>
      <c r="JSF91" s="490"/>
      <c r="JSG91" s="490"/>
      <c r="JSH91" s="490"/>
      <c r="JSI91" s="490"/>
      <c r="JSJ91" s="490"/>
      <c r="JSK91" s="490"/>
      <c r="JSL91" s="490"/>
      <c r="JSM91" s="490"/>
      <c r="JSN91" s="402"/>
      <c r="JSO91" s="402"/>
      <c r="JSP91" s="402"/>
      <c r="JSQ91" s="402"/>
      <c r="JSR91" s="402"/>
      <c r="JSS91" s="402"/>
      <c r="JST91" s="402"/>
      <c r="JSU91" s="402"/>
      <c r="JSV91" s="402"/>
      <c r="JSW91" s="402"/>
      <c r="JSX91" s="402"/>
      <c r="JSY91" s="402"/>
      <c r="JSZ91" s="402"/>
      <c r="JTA91" s="402"/>
      <c r="JTB91" s="403"/>
      <c r="JTC91" s="489"/>
      <c r="JTD91" s="490"/>
      <c r="JTE91" s="490"/>
      <c r="JTF91" s="490"/>
      <c r="JTG91" s="490"/>
      <c r="JTH91" s="490"/>
      <c r="JTI91" s="490"/>
      <c r="JTJ91" s="490"/>
      <c r="JTK91" s="490"/>
      <c r="JTL91" s="490"/>
      <c r="JTM91" s="490"/>
      <c r="JTN91" s="490"/>
      <c r="JTO91" s="490"/>
      <c r="JTP91" s="402"/>
      <c r="JTQ91" s="402"/>
      <c r="JTR91" s="402"/>
      <c r="JTS91" s="402"/>
      <c r="JTT91" s="402"/>
      <c r="JTU91" s="402"/>
      <c r="JTV91" s="402"/>
      <c r="JTW91" s="402"/>
      <c r="JTX91" s="402"/>
      <c r="JTY91" s="402"/>
      <c r="JTZ91" s="402"/>
      <c r="JUA91" s="402"/>
      <c r="JUB91" s="402"/>
      <c r="JUC91" s="402"/>
      <c r="JUD91" s="403"/>
      <c r="JUE91" s="489"/>
      <c r="JUF91" s="490"/>
      <c r="JUG91" s="490"/>
      <c r="JUH91" s="490"/>
      <c r="JUI91" s="490"/>
      <c r="JUJ91" s="490"/>
      <c r="JUK91" s="490"/>
      <c r="JUL91" s="490"/>
      <c r="JUM91" s="490"/>
      <c r="JUN91" s="490"/>
      <c r="JUO91" s="490"/>
      <c r="JUP91" s="490"/>
      <c r="JUQ91" s="490"/>
      <c r="JUR91" s="402"/>
      <c r="JUS91" s="402"/>
      <c r="JUT91" s="402"/>
      <c r="JUU91" s="402"/>
      <c r="JUV91" s="402"/>
      <c r="JUW91" s="402"/>
      <c r="JUX91" s="402"/>
      <c r="JUY91" s="402"/>
      <c r="JUZ91" s="402"/>
      <c r="JVA91" s="402"/>
      <c r="JVB91" s="402"/>
      <c r="JVC91" s="402"/>
      <c r="JVD91" s="402"/>
      <c r="JVE91" s="402"/>
      <c r="JVF91" s="403"/>
      <c r="JVG91" s="489"/>
      <c r="JVH91" s="490"/>
      <c r="JVI91" s="490"/>
      <c r="JVJ91" s="490"/>
      <c r="JVK91" s="490"/>
      <c r="JVL91" s="490"/>
      <c r="JVM91" s="490"/>
      <c r="JVN91" s="490"/>
      <c r="JVO91" s="490"/>
      <c r="JVP91" s="490"/>
      <c r="JVQ91" s="490"/>
      <c r="JVR91" s="490"/>
      <c r="JVS91" s="490"/>
      <c r="JVT91" s="402"/>
      <c r="JVU91" s="402"/>
      <c r="JVV91" s="402"/>
      <c r="JVW91" s="402"/>
      <c r="JVX91" s="402"/>
      <c r="JVY91" s="402"/>
      <c r="JVZ91" s="402"/>
      <c r="JWA91" s="402"/>
      <c r="JWB91" s="402"/>
      <c r="JWC91" s="402"/>
      <c r="JWD91" s="402"/>
      <c r="JWE91" s="402"/>
      <c r="JWF91" s="402"/>
      <c r="JWG91" s="402"/>
      <c r="JWH91" s="403"/>
      <c r="JWI91" s="489"/>
      <c r="JWJ91" s="490"/>
      <c r="JWK91" s="490"/>
      <c r="JWL91" s="490"/>
      <c r="JWM91" s="490"/>
      <c r="JWN91" s="490"/>
      <c r="JWO91" s="490"/>
      <c r="JWP91" s="490"/>
      <c r="JWQ91" s="490"/>
      <c r="JWR91" s="490"/>
      <c r="JWS91" s="490"/>
      <c r="JWT91" s="490"/>
      <c r="JWU91" s="490"/>
      <c r="JWV91" s="402"/>
      <c r="JWW91" s="402"/>
      <c r="JWX91" s="402"/>
      <c r="JWY91" s="402"/>
      <c r="JWZ91" s="402"/>
      <c r="JXA91" s="402"/>
      <c r="JXB91" s="402"/>
      <c r="JXC91" s="402"/>
      <c r="JXD91" s="402"/>
      <c r="JXE91" s="402"/>
      <c r="JXF91" s="402"/>
      <c r="JXG91" s="402"/>
      <c r="JXH91" s="402"/>
      <c r="JXI91" s="402"/>
      <c r="JXJ91" s="403"/>
      <c r="JXK91" s="489"/>
      <c r="JXL91" s="490"/>
      <c r="JXM91" s="490"/>
      <c r="JXN91" s="490"/>
      <c r="JXO91" s="490"/>
      <c r="JXP91" s="490"/>
      <c r="JXQ91" s="490"/>
      <c r="JXR91" s="490"/>
      <c r="JXS91" s="490"/>
      <c r="JXT91" s="490"/>
      <c r="JXU91" s="490"/>
      <c r="JXV91" s="490"/>
      <c r="JXW91" s="490"/>
      <c r="JXX91" s="402"/>
      <c r="JXY91" s="402"/>
      <c r="JXZ91" s="402"/>
      <c r="JYA91" s="402"/>
      <c r="JYB91" s="402"/>
      <c r="JYC91" s="402"/>
      <c r="JYD91" s="402"/>
      <c r="JYE91" s="402"/>
      <c r="JYF91" s="402"/>
      <c r="JYG91" s="402"/>
      <c r="JYH91" s="402"/>
      <c r="JYI91" s="402"/>
      <c r="JYJ91" s="402"/>
      <c r="JYK91" s="402"/>
      <c r="JYL91" s="403"/>
      <c r="JYM91" s="489"/>
      <c r="JYN91" s="490"/>
      <c r="JYO91" s="490"/>
      <c r="JYP91" s="490"/>
      <c r="JYQ91" s="490"/>
      <c r="JYR91" s="490"/>
      <c r="JYS91" s="490"/>
      <c r="JYT91" s="490"/>
      <c r="JYU91" s="490"/>
      <c r="JYV91" s="490"/>
      <c r="JYW91" s="490"/>
      <c r="JYX91" s="490"/>
      <c r="JYY91" s="490"/>
      <c r="JYZ91" s="402"/>
      <c r="JZA91" s="402"/>
      <c r="JZB91" s="402"/>
      <c r="JZC91" s="402"/>
      <c r="JZD91" s="402"/>
      <c r="JZE91" s="402"/>
      <c r="JZF91" s="402"/>
      <c r="JZG91" s="402"/>
      <c r="JZH91" s="402"/>
      <c r="JZI91" s="402"/>
      <c r="JZJ91" s="402"/>
      <c r="JZK91" s="402"/>
      <c r="JZL91" s="402"/>
      <c r="JZM91" s="402"/>
      <c r="JZN91" s="403"/>
      <c r="JZO91" s="489"/>
      <c r="JZP91" s="490"/>
      <c r="JZQ91" s="490"/>
      <c r="JZR91" s="490"/>
      <c r="JZS91" s="490"/>
      <c r="JZT91" s="490"/>
      <c r="JZU91" s="490"/>
      <c r="JZV91" s="490"/>
      <c r="JZW91" s="490"/>
      <c r="JZX91" s="490"/>
      <c r="JZY91" s="490"/>
      <c r="JZZ91" s="490"/>
      <c r="KAA91" s="490"/>
      <c r="KAB91" s="402"/>
      <c r="KAC91" s="402"/>
      <c r="KAD91" s="402"/>
      <c r="KAE91" s="402"/>
      <c r="KAF91" s="402"/>
      <c r="KAG91" s="402"/>
      <c r="KAH91" s="402"/>
      <c r="KAI91" s="402"/>
      <c r="KAJ91" s="402"/>
      <c r="KAK91" s="402"/>
      <c r="KAL91" s="402"/>
      <c r="KAM91" s="402"/>
      <c r="KAN91" s="402"/>
      <c r="KAO91" s="402"/>
      <c r="KAP91" s="403"/>
      <c r="KAQ91" s="489"/>
      <c r="KAR91" s="490"/>
      <c r="KAS91" s="490"/>
      <c r="KAT91" s="490"/>
      <c r="KAU91" s="490"/>
      <c r="KAV91" s="490"/>
      <c r="KAW91" s="490"/>
      <c r="KAX91" s="490"/>
      <c r="KAY91" s="490"/>
      <c r="KAZ91" s="490"/>
      <c r="KBA91" s="490"/>
      <c r="KBB91" s="490"/>
      <c r="KBC91" s="490"/>
      <c r="KBD91" s="402"/>
      <c r="KBE91" s="402"/>
      <c r="KBF91" s="402"/>
      <c r="KBG91" s="402"/>
      <c r="KBH91" s="402"/>
      <c r="KBI91" s="402"/>
      <c r="KBJ91" s="402"/>
      <c r="KBK91" s="402"/>
      <c r="KBL91" s="402"/>
      <c r="KBM91" s="402"/>
      <c r="KBN91" s="402"/>
      <c r="KBO91" s="402"/>
      <c r="KBP91" s="402"/>
      <c r="KBQ91" s="402"/>
      <c r="KBR91" s="403"/>
      <c r="KBS91" s="489"/>
      <c r="KBT91" s="490"/>
      <c r="KBU91" s="490"/>
      <c r="KBV91" s="490"/>
      <c r="KBW91" s="490"/>
      <c r="KBX91" s="490"/>
      <c r="KBY91" s="490"/>
      <c r="KBZ91" s="490"/>
      <c r="KCA91" s="490"/>
      <c r="KCB91" s="490"/>
      <c r="KCC91" s="490"/>
      <c r="KCD91" s="490"/>
      <c r="KCE91" s="490"/>
      <c r="KCF91" s="402"/>
      <c r="KCG91" s="402"/>
      <c r="KCH91" s="402"/>
      <c r="KCI91" s="402"/>
      <c r="KCJ91" s="402"/>
      <c r="KCK91" s="402"/>
      <c r="KCL91" s="402"/>
      <c r="KCM91" s="402"/>
      <c r="KCN91" s="402"/>
      <c r="KCO91" s="402"/>
      <c r="KCP91" s="402"/>
      <c r="KCQ91" s="402"/>
      <c r="KCR91" s="402"/>
      <c r="KCS91" s="402"/>
      <c r="KCT91" s="403"/>
      <c r="KCU91" s="489"/>
      <c r="KCV91" s="490"/>
      <c r="KCW91" s="490"/>
      <c r="KCX91" s="490"/>
      <c r="KCY91" s="490"/>
      <c r="KCZ91" s="490"/>
      <c r="KDA91" s="490"/>
      <c r="KDB91" s="490"/>
      <c r="KDC91" s="490"/>
      <c r="KDD91" s="490"/>
      <c r="KDE91" s="490"/>
      <c r="KDF91" s="490"/>
      <c r="KDG91" s="490"/>
      <c r="KDH91" s="402"/>
      <c r="KDI91" s="402"/>
      <c r="KDJ91" s="402"/>
      <c r="KDK91" s="402"/>
      <c r="KDL91" s="402"/>
      <c r="KDM91" s="402"/>
      <c r="KDN91" s="402"/>
      <c r="KDO91" s="402"/>
      <c r="KDP91" s="402"/>
      <c r="KDQ91" s="402"/>
      <c r="KDR91" s="402"/>
      <c r="KDS91" s="402"/>
      <c r="KDT91" s="402"/>
      <c r="KDU91" s="402"/>
      <c r="KDV91" s="403"/>
      <c r="KDW91" s="489"/>
      <c r="KDX91" s="490"/>
      <c r="KDY91" s="490"/>
      <c r="KDZ91" s="490"/>
      <c r="KEA91" s="490"/>
      <c r="KEB91" s="490"/>
      <c r="KEC91" s="490"/>
      <c r="KED91" s="490"/>
      <c r="KEE91" s="490"/>
      <c r="KEF91" s="490"/>
      <c r="KEG91" s="490"/>
      <c r="KEH91" s="490"/>
      <c r="KEI91" s="490"/>
      <c r="KEJ91" s="402"/>
      <c r="KEK91" s="402"/>
      <c r="KEL91" s="402"/>
      <c r="KEM91" s="402"/>
      <c r="KEN91" s="402"/>
      <c r="KEO91" s="402"/>
      <c r="KEP91" s="402"/>
      <c r="KEQ91" s="402"/>
      <c r="KER91" s="402"/>
      <c r="KES91" s="402"/>
      <c r="KET91" s="402"/>
      <c r="KEU91" s="402"/>
      <c r="KEV91" s="402"/>
      <c r="KEW91" s="402"/>
      <c r="KEX91" s="403"/>
      <c r="KEY91" s="489"/>
      <c r="KEZ91" s="490"/>
      <c r="KFA91" s="490"/>
      <c r="KFB91" s="490"/>
      <c r="KFC91" s="490"/>
      <c r="KFD91" s="490"/>
      <c r="KFE91" s="490"/>
      <c r="KFF91" s="490"/>
      <c r="KFG91" s="490"/>
      <c r="KFH91" s="490"/>
      <c r="KFI91" s="490"/>
      <c r="KFJ91" s="490"/>
      <c r="KFK91" s="490"/>
      <c r="KFL91" s="402"/>
      <c r="KFM91" s="402"/>
      <c r="KFN91" s="402"/>
      <c r="KFO91" s="402"/>
      <c r="KFP91" s="402"/>
      <c r="KFQ91" s="402"/>
      <c r="KFR91" s="402"/>
      <c r="KFS91" s="402"/>
      <c r="KFT91" s="402"/>
      <c r="KFU91" s="402"/>
      <c r="KFV91" s="402"/>
      <c r="KFW91" s="402"/>
      <c r="KFX91" s="402"/>
      <c r="KFY91" s="402"/>
      <c r="KFZ91" s="403"/>
      <c r="KGA91" s="489"/>
      <c r="KGB91" s="490"/>
      <c r="KGC91" s="490"/>
      <c r="KGD91" s="490"/>
      <c r="KGE91" s="490"/>
      <c r="KGF91" s="490"/>
      <c r="KGG91" s="490"/>
      <c r="KGH91" s="490"/>
      <c r="KGI91" s="490"/>
      <c r="KGJ91" s="490"/>
      <c r="KGK91" s="490"/>
      <c r="KGL91" s="490"/>
      <c r="KGM91" s="490"/>
      <c r="KGN91" s="402"/>
      <c r="KGO91" s="402"/>
      <c r="KGP91" s="402"/>
      <c r="KGQ91" s="402"/>
      <c r="KGR91" s="402"/>
      <c r="KGS91" s="402"/>
      <c r="KGT91" s="402"/>
      <c r="KGU91" s="402"/>
      <c r="KGV91" s="402"/>
      <c r="KGW91" s="402"/>
      <c r="KGX91" s="402"/>
      <c r="KGY91" s="402"/>
      <c r="KGZ91" s="402"/>
      <c r="KHA91" s="402"/>
      <c r="KHB91" s="403"/>
      <c r="KHC91" s="489"/>
      <c r="KHD91" s="490"/>
      <c r="KHE91" s="490"/>
      <c r="KHF91" s="490"/>
      <c r="KHG91" s="490"/>
      <c r="KHH91" s="490"/>
      <c r="KHI91" s="490"/>
      <c r="KHJ91" s="490"/>
      <c r="KHK91" s="490"/>
      <c r="KHL91" s="490"/>
      <c r="KHM91" s="490"/>
      <c r="KHN91" s="490"/>
      <c r="KHO91" s="490"/>
      <c r="KHP91" s="402"/>
      <c r="KHQ91" s="402"/>
      <c r="KHR91" s="402"/>
      <c r="KHS91" s="402"/>
      <c r="KHT91" s="402"/>
      <c r="KHU91" s="402"/>
      <c r="KHV91" s="402"/>
      <c r="KHW91" s="402"/>
      <c r="KHX91" s="402"/>
      <c r="KHY91" s="402"/>
      <c r="KHZ91" s="402"/>
      <c r="KIA91" s="402"/>
      <c r="KIB91" s="402"/>
      <c r="KIC91" s="402"/>
      <c r="KID91" s="403"/>
      <c r="KIE91" s="489"/>
      <c r="KIF91" s="490"/>
      <c r="KIG91" s="490"/>
      <c r="KIH91" s="490"/>
      <c r="KII91" s="490"/>
      <c r="KIJ91" s="490"/>
      <c r="KIK91" s="490"/>
      <c r="KIL91" s="490"/>
      <c r="KIM91" s="490"/>
      <c r="KIN91" s="490"/>
      <c r="KIO91" s="490"/>
      <c r="KIP91" s="490"/>
      <c r="KIQ91" s="490"/>
      <c r="KIR91" s="402"/>
      <c r="KIS91" s="402"/>
      <c r="KIT91" s="402"/>
      <c r="KIU91" s="402"/>
      <c r="KIV91" s="402"/>
      <c r="KIW91" s="402"/>
      <c r="KIX91" s="402"/>
      <c r="KIY91" s="402"/>
      <c r="KIZ91" s="402"/>
      <c r="KJA91" s="402"/>
      <c r="KJB91" s="402"/>
      <c r="KJC91" s="402"/>
      <c r="KJD91" s="402"/>
      <c r="KJE91" s="402"/>
      <c r="KJF91" s="403"/>
      <c r="KJG91" s="489"/>
      <c r="KJH91" s="490"/>
      <c r="KJI91" s="490"/>
      <c r="KJJ91" s="490"/>
      <c r="KJK91" s="490"/>
      <c r="KJL91" s="490"/>
      <c r="KJM91" s="490"/>
      <c r="KJN91" s="490"/>
      <c r="KJO91" s="490"/>
      <c r="KJP91" s="490"/>
      <c r="KJQ91" s="490"/>
      <c r="KJR91" s="490"/>
      <c r="KJS91" s="490"/>
      <c r="KJT91" s="402"/>
      <c r="KJU91" s="402"/>
      <c r="KJV91" s="402"/>
      <c r="KJW91" s="402"/>
      <c r="KJX91" s="402"/>
      <c r="KJY91" s="402"/>
      <c r="KJZ91" s="402"/>
      <c r="KKA91" s="402"/>
      <c r="KKB91" s="402"/>
      <c r="KKC91" s="402"/>
      <c r="KKD91" s="402"/>
      <c r="KKE91" s="402"/>
      <c r="KKF91" s="402"/>
      <c r="KKG91" s="402"/>
      <c r="KKH91" s="403"/>
      <c r="KKI91" s="489"/>
      <c r="KKJ91" s="490"/>
      <c r="KKK91" s="490"/>
      <c r="KKL91" s="490"/>
      <c r="KKM91" s="490"/>
      <c r="KKN91" s="490"/>
      <c r="KKO91" s="490"/>
      <c r="KKP91" s="490"/>
      <c r="KKQ91" s="490"/>
      <c r="KKR91" s="490"/>
      <c r="KKS91" s="490"/>
      <c r="KKT91" s="490"/>
      <c r="KKU91" s="490"/>
      <c r="KKV91" s="402"/>
      <c r="KKW91" s="402"/>
      <c r="KKX91" s="402"/>
      <c r="KKY91" s="402"/>
      <c r="KKZ91" s="402"/>
      <c r="KLA91" s="402"/>
      <c r="KLB91" s="402"/>
      <c r="KLC91" s="402"/>
      <c r="KLD91" s="402"/>
      <c r="KLE91" s="402"/>
      <c r="KLF91" s="402"/>
      <c r="KLG91" s="402"/>
      <c r="KLH91" s="402"/>
      <c r="KLI91" s="402"/>
      <c r="KLJ91" s="403"/>
      <c r="KLK91" s="489"/>
      <c r="KLL91" s="490"/>
      <c r="KLM91" s="490"/>
      <c r="KLN91" s="490"/>
      <c r="KLO91" s="490"/>
      <c r="KLP91" s="490"/>
      <c r="KLQ91" s="490"/>
      <c r="KLR91" s="490"/>
      <c r="KLS91" s="490"/>
      <c r="KLT91" s="490"/>
      <c r="KLU91" s="490"/>
      <c r="KLV91" s="490"/>
      <c r="KLW91" s="490"/>
      <c r="KLX91" s="402"/>
      <c r="KLY91" s="402"/>
      <c r="KLZ91" s="402"/>
      <c r="KMA91" s="402"/>
      <c r="KMB91" s="402"/>
      <c r="KMC91" s="402"/>
      <c r="KMD91" s="402"/>
      <c r="KME91" s="402"/>
      <c r="KMF91" s="402"/>
      <c r="KMG91" s="402"/>
      <c r="KMH91" s="402"/>
      <c r="KMI91" s="402"/>
      <c r="KMJ91" s="402"/>
      <c r="KMK91" s="402"/>
      <c r="KML91" s="403"/>
      <c r="KMM91" s="489"/>
      <c r="KMN91" s="490"/>
      <c r="KMO91" s="490"/>
      <c r="KMP91" s="490"/>
      <c r="KMQ91" s="490"/>
      <c r="KMR91" s="490"/>
      <c r="KMS91" s="490"/>
      <c r="KMT91" s="490"/>
      <c r="KMU91" s="490"/>
      <c r="KMV91" s="490"/>
      <c r="KMW91" s="490"/>
      <c r="KMX91" s="490"/>
      <c r="KMY91" s="490"/>
      <c r="KMZ91" s="402"/>
      <c r="KNA91" s="402"/>
      <c r="KNB91" s="402"/>
      <c r="KNC91" s="402"/>
      <c r="KND91" s="402"/>
      <c r="KNE91" s="402"/>
      <c r="KNF91" s="402"/>
      <c r="KNG91" s="402"/>
      <c r="KNH91" s="402"/>
      <c r="KNI91" s="402"/>
      <c r="KNJ91" s="402"/>
      <c r="KNK91" s="402"/>
      <c r="KNL91" s="402"/>
      <c r="KNM91" s="402"/>
      <c r="KNN91" s="403"/>
      <c r="KNO91" s="489"/>
      <c r="KNP91" s="490"/>
      <c r="KNQ91" s="490"/>
      <c r="KNR91" s="490"/>
      <c r="KNS91" s="490"/>
      <c r="KNT91" s="490"/>
      <c r="KNU91" s="490"/>
      <c r="KNV91" s="490"/>
      <c r="KNW91" s="490"/>
      <c r="KNX91" s="490"/>
      <c r="KNY91" s="490"/>
      <c r="KNZ91" s="490"/>
      <c r="KOA91" s="490"/>
      <c r="KOB91" s="402"/>
      <c r="KOC91" s="402"/>
      <c r="KOD91" s="402"/>
      <c r="KOE91" s="402"/>
      <c r="KOF91" s="402"/>
      <c r="KOG91" s="402"/>
      <c r="KOH91" s="402"/>
      <c r="KOI91" s="402"/>
      <c r="KOJ91" s="402"/>
      <c r="KOK91" s="402"/>
      <c r="KOL91" s="402"/>
      <c r="KOM91" s="402"/>
      <c r="KON91" s="402"/>
      <c r="KOO91" s="402"/>
      <c r="KOP91" s="403"/>
      <c r="KOQ91" s="489"/>
      <c r="KOR91" s="490"/>
      <c r="KOS91" s="490"/>
      <c r="KOT91" s="490"/>
      <c r="KOU91" s="490"/>
      <c r="KOV91" s="490"/>
      <c r="KOW91" s="490"/>
      <c r="KOX91" s="490"/>
      <c r="KOY91" s="490"/>
      <c r="KOZ91" s="490"/>
      <c r="KPA91" s="490"/>
      <c r="KPB91" s="490"/>
      <c r="KPC91" s="490"/>
      <c r="KPD91" s="402"/>
      <c r="KPE91" s="402"/>
      <c r="KPF91" s="402"/>
      <c r="KPG91" s="402"/>
      <c r="KPH91" s="402"/>
      <c r="KPI91" s="402"/>
      <c r="KPJ91" s="402"/>
      <c r="KPK91" s="402"/>
      <c r="KPL91" s="402"/>
      <c r="KPM91" s="402"/>
      <c r="KPN91" s="402"/>
      <c r="KPO91" s="402"/>
      <c r="KPP91" s="402"/>
      <c r="KPQ91" s="402"/>
      <c r="KPR91" s="403"/>
      <c r="KPS91" s="489"/>
      <c r="KPT91" s="490"/>
      <c r="KPU91" s="490"/>
      <c r="KPV91" s="490"/>
      <c r="KPW91" s="490"/>
      <c r="KPX91" s="490"/>
      <c r="KPY91" s="490"/>
      <c r="KPZ91" s="490"/>
      <c r="KQA91" s="490"/>
      <c r="KQB91" s="490"/>
      <c r="KQC91" s="490"/>
      <c r="KQD91" s="490"/>
      <c r="KQE91" s="490"/>
      <c r="KQF91" s="402"/>
      <c r="KQG91" s="402"/>
      <c r="KQH91" s="402"/>
      <c r="KQI91" s="402"/>
      <c r="KQJ91" s="402"/>
      <c r="KQK91" s="402"/>
      <c r="KQL91" s="402"/>
      <c r="KQM91" s="402"/>
      <c r="KQN91" s="402"/>
      <c r="KQO91" s="402"/>
      <c r="KQP91" s="402"/>
      <c r="KQQ91" s="402"/>
      <c r="KQR91" s="402"/>
      <c r="KQS91" s="402"/>
      <c r="KQT91" s="403"/>
      <c r="KQU91" s="489"/>
      <c r="KQV91" s="490"/>
      <c r="KQW91" s="490"/>
      <c r="KQX91" s="490"/>
      <c r="KQY91" s="490"/>
      <c r="KQZ91" s="490"/>
      <c r="KRA91" s="490"/>
      <c r="KRB91" s="490"/>
      <c r="KRC91" s="490"/>
      <c r="KRD91" s="490"/>
      <c r="KRE91" s="490"/>
      <c r="KRF91" s="490"/>
      <c r="KRG91" s="490"/>
      <c r="KRH91" s="402"/>
      <c r="KRI91" s="402"/>
      <c r="KRJ91" s="402"/>
      <c r="KRK91" s="402"/>
      <c r="KRL91" s="402"/>
      <c r="KRM91" s="402"/>
      <c r="KRN91" s="402"/>
      <c r="KRO91" s="402"/>
      <c r="KRP91" s="402"/>
      <c r="KRQ91" s="402"/>
      <c r="KRR91" s="402"/>
      <c r="KRS91" s="402"/>
      <c r="KRT91" s="402"/>
      <c r="KRU91" s="402"/>
      <c r="KRV91" s="403"/>
      <c r="KRW91" s="489"/>
      <c r="KRX91" s="490"/>
      <c r="KRY91" s="490"/>
      <c r="KRZ91" s="490"/>
      <c r="KSA91" s="490"/>
      <c r="KSB91" s="490"/>
      <c r="KSC91" s="490"/>
      <c r="KSD91" s="490"/>
      <c r="KSE91" s="490"/>
      <c r="KSF91" s="490"/>
      <c r="KSG91" s="490"/>
      <c r="KSH91" s="490"/>
      <c r="KSI91" s="490"/>
      <c r="KSJ91" s="402"/>
      <c r="KSK91" s="402"/>
      <c r="KSL91" s="402"/>
      <c r="KSM91" s="402"/>
      <c r="KSN91" s="402"/>
      <c r="KSO91" s="402"/>
      <c r="KSP91" s="402"/>
      <c r="KSQ91" s="402"/>
      <c r="KSR91" s="402"/>
      <c r="KSS91" s="402"/>
      <c r="KST91" s="402"/>
      <c r="KSU91" s="402"/>
      <c r="KSV91" s="402"/>
      <c r="KSW91" s="402"/>
      <c r="KSX91" s="403"/>
      <c r="KSY91" s="489"/>
      <c r="KSZ91" s="490"/>
      <c r="KTA91" s="490"/>
      <c r="KTB91" s="490"/>
      <c r="KTC91" s="490"/>
      <c r="KTD91" s="490"/>
      <c r="KTE91" s="490"/>
      <c r="KTF91" s="490"/>
      <c r="KTG91" s="490"/>
      <c r="KTH91" s="490"/>
      <c r="KTI91" s="490"/>
      <c r="KTJ91" s="490"/>
      <c r="KTK91" s="490"/>
      <c r="KTL91" s="402"/>
      <c r="KTM91" s="402"/>
      <c r="KTN91" s="402"/>
      <c r="KTO91" s="402"/>
      <c r="KTP91" s="402"/>
      <c r="KTQ91" s="402"/>
      <c r="KTR91" s="402"/>
      <c r="KTS91" s="402"/>
      <c r="KTT91" s="402"/>
      <c r="KTU91" s="402"/>
      <c r="KTV91" s="402"/>
      <c r="KTW91" s="402"/>
      <c r="KTX91" s="402"/>
      <c r="KTY91" s="402"/>
      <c r="KTZ91" s="403"/>
      <c r="KUA91" s="489"/>
      <c r="KUB91" s="490"/>
      <c r="KUC91" s="490"/>
      <c r="KUD91" s="490"/>
      <c r="KUE91" s="490"/>
      <c r="KUF91" s="490"/>
      <c r="KUG91" s="490"/>
      <c r="KUH91" s="490"/>
      <c r="KUI91" s="490"/>
      <c r="KUJ91" s="490"/>
      <c r="KUK91" s="490"/>
      <c r="KUL91" s="490"/>
      <c r="KUM91" s="490"/>
      <c r="KUN91" s="402"/>
      <c r="KUO91" s="402"/>
      <c r="KUP91" s="402"/>
      <c r="KUQ91" s="402"/>
      <c r="KUR91" s="402"/>
      <c r="KUS91" s="402"/>
      <c r="KUT91" s="402"/>
      <c r="KUU91" s="402"/>
      <c r="KUV91" s="402"/>
      <c r="KUW91" s="402"/>
      <c r="KUX91" s="402"/>
      <c r="KUY91" s="402"/>
      <c r="KUZ91" s="402"/>
      <c r="KVA91" s="402"/>
      <c r="KVB91" s="403"/>
      <c r="KVC91" s="489"/>
      <c r="KVD91" s="490"/>
      <c r="KVE91" s="490"/>
      <c r="KVF91" s="490"/>
      <c r="KVG91" s="490"/>
      <c r="KVH91" s="490"/>
      <c r="KVI91" s="490"/>
      <c r="KVJ91" s="490"/>
      <c r="KVK91" s="490"/>
      <c r="KVL91" s="490"/>
      <c r="KVM91" s="490"/>
      <c r="KVN91" s="490"/>
      <c r="KVO91" s="490"/>
      <c r="KVP91" s="402"/>
      <c r="KVQ91" s="402"/>
      <c r="KVR91" s="402"/>
      <c r="KVS91" s="402"/>
      <c r="KVT91" s="402"/>
      <c r="KVU91" s="402"/>
      <c r="KVV91" s="402"/>
      <c r="KVW91" s="402"/>
      <c r="KVX91" s="402"/>
      <c r="KVY91" s="402"/>
      <c r="KVZ91" s="402"/>
      <c r="KWA91" s="402"/>
      <c r="KWB91" s="402"/>
      <c r="KWC91" s="402"/>
      <c r="KWD91" s="403"/>
      <c r="KWE91" s="489"/>
      <c r="KWF91" s="490"/>
      <c r="KWG91" s="490"/>
      <c r="KWH91" s="490"/>
      <c r="KWI91" s="490"/>
      <c r="KWJ91" s="490"/>
      <c r="KWK91" s="490"/>
      <c r="KWL91" s="490"/>
      <c r="KWM91" s="490"/>
      <c r="KWN91" s="490"/>
      <c r="KWO91" s="490"/>
      <c r="KWP91" s="490"/>
      <c r="KWQ91" s="490"/>
      <c r="KWR91" s="402"/>
      <c r="KWS91" s="402"/>
      <c r="KWT91" s="402"/>
      <c r="KWU91" s="402"/>
      <c r="KWV91" s="402"/>
      <c r="KWW91" s="402"/>
      <c r="KWX91" s="402"/>
      <c r="KWY91" s="402"/>
      <c r="KWZ91" s="402"/>
      <c r="KXA91" s="402"/>
      <c r="KXB91" s="402"/>
      <c r="KXC91" s="402"/>
      <c r="KXD91" s="402"/>
      <c r="KXE91" s="402"/>
      <c r="KXF91" s="403"/>
      <c r="KXG91" s="489"/>
      <c r="KXH91" s="490"/>
      <c r="KXI91" s="490"/>
      <c r="KXJ91" s="490"/>
      <c r="KXK91" s="490"/>
      <c r="KXL91" s="490"/>
      <c r="KXM91" s="490"/>
      <c r="KXN91" s="490"/>
      <c r="KXO91" s="490"/>
      <c r="KXP91" s="490"/>
      <c r="KXQ91" s="490"/>
      <c r="KXR91" s="490"/>
      <c r="KXS91" s="490"/>
      <c r="KXT91" s="402"/>
      <c r="KXU91" s="402"/>
      <c r="KXV91" s="402"/>
      <c r="KXW91" s="402"/>
      <c r="KXX91" s="402"/>
      <c r="KXY91" s="402"/>
      <c r="KXZ91" s="402"/>
      <c r="KYA91" s="402"/>
      <c r="KYB91" s="402"/>
      <c r="KYC91" s="402"/>
      <c r="KYD91" s="402"/>
      <c r="KYE91" s="402"/>
      <c r="KYF91" s="402"/>
      <c r="KYG91" s="402"/>
      <c r="KYH91" s="403"/>
      <c r="KYI91" s="489"/>
      <c r="KYJ91" s="490"/>
      <c r="KYK91" s="490"/>
      <c r="KYL91" s="490"/>
      <c r="KYM91" s="490"/>
      <c r="KYN91" s="490"/>
      <c r="KYO91" s="490"/>
      <c r="KYP91" s="490"/>
      <c r="KYQ91" s="490"/>
      <c r="KYR91" s="490"/>
      <c r="KYS91" s="490"/>
      <c r="KYT91" s="490"/>
      <c r="KYU91" s="490"/>
      <c r="KYV91" s="402"/>
      <c r="KYW91" s="402"/>
      <c r="KYX91" s="402"/>
      <c r="KYY91" s="402"/>
      <c r="KYZ91" s="402"/>
      <c r="KZA91" s="402"/>
      <c r="KZB91" s="402"/>
      <c r="KZC91" s="402"/>
      <c r="KZD91" s="402"/>
      <c r="KZE91" s="402"/>
      <c r="KZF91" s="402"/>
      <c r="KZG91" s="402"/>
      <c r="KZH91" s="402"/>
      <c r="KZI91" s="402"/>
      <c r="KZJ91" s="403"/>
      <c r="KZK91" s="489"/>
      <c r="KZL91" s="490"/>
      <c r="KZM91" s="490"/>
      <c r="KZN91" s="490"/>
      <c r="KZO91" s="490"/>
      <c r="KZP91" s="490"/>
      <c r="KZQ91" s="490"/>
      <c r="KZR91" s="490"/>
      <c r="KZS91" s="490"/>
      <c r="KZT91" s="490"/>
      <c r="KZU91" s="490"/>
      <c r="KZV91" s="490"/>
      <c r="KZW91" s="490"/>
      <c r="KZX91" s="402"/>
      <c r="KZY91" s="402"/>
      <c r="KZZ91" s="402"/>
      <c r="LAA91" s="402"/>
      <c r="LAB91" s="402"/>
      <c r="LAC91" s="402"/>
      <c r="LAD91" s="402"/>
      <c r="LAE91" s="402"/>
      <c r="LAF91" s="402"/>
      <c r="LAG91" s="402"/>
      <c r="LAH91" s="402"/>
      <c r="LAI91" s="402"/>
      <c r="LAJ91" s="402"/>
      <c r="LAK91" s="402"/>
      <c r="LAL91" s="403"/>
      <c r="LAM91" s="489"/>
      <c r="LAN91" s="490"/>
      <c r="LAO91" s="490"/>
      <c r="LAP91" s="490"/>
      <c r="LAQ91" s="490"/>
      <c r="LAR91" s="490"/>
      <c r="LAS91" s="490"/>
      <c r="LAT91" s="490"/>
      <c r="LAU91" s="490"/>
      <c r="LAV91" s="490"/>
      <c r="LAW91" s="490"/>
      <c r="LAX91" s="490"/>
      <c r="LAY91" s="490"/>
      <c r="LAZ91" s="402"/>
      <c r="LBA91" s="402"/>
      <c r="LBB91" s="402"/>
      <c r="LBC91" s="402"/>
      <c r="LBD91" s="402"/>
      <c r="LBE91" s="402"/>
      <c r="LBF91" s="402"/>
      <c r="LBG91" s="402"/>
      <c r="LBH91" s="402"/>
      <c r="LBI91" s="402"/>
      <c r="LBJ91" s="402"/>
      <c r="LBK91" s="402"/>
      <c r="LBL91" s="402"/>
      <c r="LBM91" s="402"/>
      <c r="LBN91" s="403"/>
      <c r="LBO91" s="489"/>
      <c r="LBP91" s="490"/>
      <c r="LBQ91" s="490"/>
      <c r="LBR91" s="490"/>
      <c r="LBS91" s="490"/>
      <c r="LBT91" s="490"/>
      <c r="LBU91" s="490"/>
      <c r="LBV91" s="490"/>
      <c r="LBW91" s="490"/>
      <c r="LBX91" s="490"/>
      <c r="LBY91" s="490"/>
      <c r="LBZ91" s="490"/>
      <c r="LCA91" s="490"/>
      <c r="LCB91" s="402"/>
      <c r="LCC91" s="402"/>
      <c r="LCD91" s="402"/>
      <c r="LCE91" s="402"/>
      <c r="LCF91" s="402"/>
      <c r="LCG91" s="402"/>
      <c r="LCH91" s="402"/>
      <c r="LCI91" s="402"/>
      <c r="LCJ91" s="402"/>
      <c r="LCK91" s="402"/>
      <c r="LCL91" s="402"/>
      <c r="LCM91" s="402"/>
      <c r="LCN91" s="402"/>
      <c r="LCO91" s="402"/>
      <c r="LCP91" s="403"/>
      <c r="LCQ91" s="489"/>
      <c r="LCR91" s="490"/>
      <c r="LCS91" s="490"/>
      <c r="LCT91" s="490"/>
      <c r="LCU91" s="490"/>
      <c r="LCV91" s="490"/>
      <c r="LCW91" s="490"/>
      <c r="LCX91" s="490"/>
      <c r="LCY91" s="490"/>
      <c r="LCZ91" s="490"/>
      <c r="LDA91" s="490"/>
      <c r="LDB91" s="490"/>
      <c r="LDC91" s="490"/>
      <c r="LDD91" s="402"/>
      <c r="LDE91" s="402"/>
      <c r="LDF91" s="402"/>
      <c r="LDG91" s="402"/>
      <c r="LDH91" s="402"/>
      <c r="LDI91" s="402"/>
      <c r="LDJ91" s="402"/>
      <c r="LDK91" s="402"/>
      <c r="LDL91" s="402"/>
      <c r="LDM91" s="402"/>
      <c r="LDN91" s="402"/>
      <c r="LDO91" s="402"/>
      <c r="LDP91" s="402"/>
      <c r="LDQ91" s="402"/>
      <c r="LDR91" s="403"/>
      <c r="LDS91" s="489"/>
      <c r="LDT91" s="490"/>
      <c r="LDU91" s="490"/>
      <c r="LDV91" s="490"/>
      <c r="LDW91" s="490"/>
      <c r="LDX91" s="490"/>
      <c r="LDY91" s="490"/>
      <c r="LDZ91" s="490"/>
      <c r="LEA91" s="490"/>
      <c r="LEB91" s="490"/>
      <c r="LEC91" s="490"/>
      <c r="LED91" s="490"/>
      <c r="LEE91" s="490"/>
      <c r="LEF91" s="402"/>
      <c r="LEG91" s="402"/>
      <c r="LEH91" s="402"/>
      <c r="LEI91" s="402"/>
      <c r="LEJ91" s="402"/>
      <c r="LEK91" s="402"/>
      <c r="LEL91" s="402"/>
      <c r="LEM91" s="402"/>
      <c r="LEN91" s="402"/>
      <c r="LEO91" s="402"/>
      <c r="LEP91" s="402"/>
      <c r="LEQ91" s="402"/>
      <c r="LER91" s="402"/>
      <c r="LES91" s="402"/>
      <c r="LET91" s="403"/>
      <c r="LEU91" s="489"/>
      <c r="LEV91" s="490"/>
      <c r="LEW91" s="490"/>
      <c r="LEX91" s="490"/>
      <c r="LEY91" s="490"/>
      <c r="LEZ91" s="490"/>
      <c r="LFA91" s="490"/>
      <c r="LFB91" s="490"/>
      <c r="LFC91" s="490"/>
      <c r="LFD91" s="490"/>
      <c r="LFE91" s="490"/>
      <c r="LFF91" s="490"/>
      <c r="LFG91" s="490"/>
      <c r="LFH91" s="402"/>
      <c r="LFI91" s="402"/>
      <c r="LFJ91" s="402"/>
      <c r="LFK91" s="402"/>
      <c r="LFL91" s="402"/>
      <c r="LFM91" s="402"/>
      <c r="LFN91" s="402"/>
      <c r="LFO91" s="402"/>
      <c r="LFP91" s="402"/>
      <c r="LFQ91" s="402"/>
      <c r="LFR91" s="402"/>
      <c r="LFS91" s="402"/>
      <c r="LFT91" s="402"/>
      <c r="LFU91" s="402"/>
      <c r="LFV91" s="403"/>
      <c r="LFW91" s="489"/>
      <c r="LFX91" s="490"/>
      <c r="LFY91" s="490"/>
      <c r="LFZ91" s="490"/>
      <c r="LGA91" s="490"/>
      <c r="LGB91" s="490"/>
      <c r="LGC91" s="490"/>
      <c r="LGD91" s="490"/>
      <c r="LGE91" s="490"/>
      <c r="LGF91" s="490"/>
      <c r="LGG91" s="490"/>
      <c r="LGH91" s="490"/>
      <c r="LGI91" s="490"/>
      <c r="LGJ91" s="402"/>
      <c r="LGK91" s="402"/>
      <c r="LGL91" s="402"/>
      <c r="LGM91" s="402"/>
      <c r="LGN91" s="402"/>
      <c r="LGO91" s="402"/>
      <c r="LGP91" s="402"/>
      <c r="LGQ91" s="402"/>
      <c r="LGR91" s="402"/>
      <c r="LGS91" s="402"/>
      <c r="LGT91" s="402"/>
      <c r="LGU91" s="402"/>
      <c r="LGV91" s="402"/>
      <c r="LGW91" s="402"/>
      <c r="LGX91" s="403"/>
      <c r="LGY91" s="489"/>
      <c r="LGZ91" s="490"/>
      <c r="LHA91" s="490"/>
      <c r="LHB91" s="490"/>
      <c r="LHC91" s="490"/>
      <c r="LHD91" s="490"/>
      <c r="LHE91" s="490"/>
      <c r="LHF91" s="490"/>
      <c r="LHG91" s="490"/>
      <c r="LHH91" s="490"/>
      <c r="LHI91" s="490"/>
      <c r="LHJ91" s="490"/>
      <c r="LHK91" s="490"/>
      <c r="LHL91" s="402"/>
      <c r="LHM91" s="402"/>
      <c r="LHN91" s="402"/>
      <c r="LHO91" s="402"/>
      <c r="LHP91" s="402"/>
      <c r="LHQ91" s="402"/>
      <c r="LHR91" s="402"/>
      <c r="LHS91" s="402"/>
      <c r="LHT91" s="402"/>
      <c r="LHU91" s="402"/>
      <c r="LHV91" s="402"/>
      <c r="LHW91" s="402"/>
      <c r="LHX91" s="402"/>
      <c r="LHY91" s="402"/>
      <c r="LHZ91" s="403"/>
      <c r="LIA91" s="489"/>
      <c r="LIB91" s="490"/>
      <c r="LIC91" s="490"/>
      <c r="LID91" s="490"/>
      <c r="LIE91" s="490"/>
      <c r="LIF91" s="490"/>
      <c r="LIG91" s="490"/>
      <c r="LIH91" s="490"/>
      <c r="LII91" s="490"/>
      <c r="LIJ91" s="490"/>
      <c r="LIK91" s="490"/>
      <c r="LIL91" s="490"/>
      <c r="LIM91" s="490"/>
      <c r="LIN91" s="402"/>
      <c r="LIO91" s="402"/>
      <c r="LIP91" s="402"/>
      <c r="LIQ91" s="402"/>
      <c r="LIR91" s="402"/>
      <c r="LIS91" s="402"/>
      <c r="LIT91" s="402"/>
      <c r="LIU91" s="402"/>
      <c r="LIV91" s="402"/>
      <c r="LIW91" s="402"/>
      <c r="LIX91" s="402"/>
      <c r="LIY91" s="402"/>
      <c r="LIZ91" s="402"/>
      <c r="LJA91" s="402"/>
      <c r="LJB91" s="403"/>
      <c r="LJC91" s="489"/>
      <c r="LJD91" s="490"/>
      <c r="LJE91" s="490"/>
      <c r="LJF91" s="490"/>
      <c r="LJG91" s="490"/>
      <c r="LJH91" s="490"/>
      <c r="LJI91" s="490"/>
      <c r="LJJ91" s="490"/>
      <c r="LJK91" s="490"/>
      <c r="LJL91" s="490"/>
      <c r="LJM91" s="490"/>
      <c r="LJN91" s="490"/>
      <c r="LJO91" s="490"/>
      <c r="LJP91" s="402"/>
      <c r="LJQ91" s="402"/>
      <c r="LJR91" s="402"/>
      <c r="LJS91" s="402"/>
      <c r="LJT91" s="402"/>
      <c r="LJU91" s="402"/>
      <c r="LJV91" s="402"/>
      <c r="LJW91" s="402"/>
      <c r="LJX91" s="402"/>
      <c r="LJY91" s="402"/>
      <c r="LJZ91" s="402"/>
      <c r="LKA91" s="402"/>
      <c r="LKB91" s="402"/>
      <c r="LKC91" s="402"/>
      <c r="LKD91" s="403"/>
      <c r="LKE91" s="489"/>
      <c r="LKF91" s="490"/>
      <c r="LKG91" s="490"/>
      <c r="LKH91" s="490"/>
      <c r="LKI91" s="490"/>
      <c r="LKJ91" s="490"/>
      <c r="LKK91" s="490"/>
      <c r="LKL91" s="490"/>
      <c r="LKM91" s="490"/>
      <c r="LKN91" s="490"/>
      <c r="LKO91" s="490"/>
      <c r="LKP91" s="490"/>
      <c r="LKQ91" s="490"/>
      <c r="LKR91" s="402"/>
      <c r="LKS91" s="402"/>
      <c r="LKT91" s="402"/>
      <c r="LKU91" s="402"/>
      <c r="LKV91" s="402"/>
      <c r="LKW91" s="402"/>
      <c r="LKX91" s="402"/>
      <c r="LKY91" s="402"/>
      <c r="LKZ91" s="402"/>
      <c r="LLA91" s="402"/>
      <c r="LLB91" s="402"/>
      <c r="LLC91" s="402"/>
      <c r="LLD91" s="402"/>
      <c r="LLE91" s="402"/>
      <c r="LLF91" s="403"/>
      <c r="LLG91" s="489"/>
      <c r="LLH91" s="490"/>
      <c r="LLI91" s="490"/>
      <c r="LLJ91" s="490"/>
      <c r="LLK91" s="490"/>
      <c r="LLL91" s="490"/>
      <c r="LLM91" s="490"/>
      <c r="LLN91" s="490"/>
      <c r="LLO91" s="490"/>
      <c r="LLP91" s="490"/>
      <c r="LLQ91" s="490"/>
      <c r="LLR91" s="490"/>
      <c r="LLS91" s="490"/>
      <c r="LLT91" s="402"/>
      <c r="LLU91" s="402"/>
      <c r="LLV91" s="402"/>
      <c r="LLW91" s="402"/>
      <c r="LLX91" s="402"/>
      <c r="LLY91" s="402"/>
      <c r="LLZ91" s="402"/>
      <c r="LMA91" s="402"/>
      <c r="LMB91" s="402"/>
      <c r="LMC91" s="402"/>
      <c r="LMD91" s="402"/>
      <c r="LME91" s="402"/>
      <c r="LMF91" s="402"/>
      <c r="LMG91" s="402"/>
      <c r="LMH91" s="403"/>
      <c r="LMI91" s="489"/>
      <c r="LMJ91" s="490"/>
      <c r="LMK91" s="490"/>
      <c r="LML91" s="490"/>
      <c r="LMM91" s="490"/>
      <c r="LMN91" s="490"/>
      <c r="LMO91" s="490"/>
      <c r="LMP91" s="490"/>
      <c r="LMQ91" s="490"/>
      <c r="LMR91" s="490"/>
      <c r="LMS91" s="490"/>
      <c r="LMT91" s="490"/>
      <c r="LMU91" s="490"/>
      <c r="LMV91" s="402"/>
      <c r="LMW91" s="402"/>
      <c r="LMX91" s="402"/>
      <c r="LMY91" s="402"/>
      <c r="LMZ91" s="402"/>
      <c r="LNA91" s="402"/>
      <c r="LNB91" s="402"/>
      <c r="LNC91" s="402"/>
      <c r="LND91" s="402"/>
      <c r="LNE91" s="402"/>
      <c r="LNF91" s="402"/>
      <c r="LNG91" s="402"/>
      <c r="LNH91" s="402"/>
      <c r="LNI91" s="402"/>
      <c r="LNJ91" s="403"/>
      <c r="LNK91" s="489"/>
      <c r="LNL91" s="490"/>
      <c r="LNM91" s="490"/>
      <c r="LNN91" s="490"/>
      <c r="LNO91" s="490"/>
      <c r="LNP91" s="490"/>
      <c r="LNQ91" s="490"/>
      <c r="LNR91" s="490"/>
      <c r="LNS91" s="490"/>
      <c r="LNT91" s="490"/>
      <c r="LNU91" s="490"/>
      <c r="LNV91" s="490"/>
      <c r="LNW91" s="490"/>
      <c r="LNX91" s="402"/>
      <c r="LNY91" s="402"/>
      <c r="LNZ91" s="402"/>
      <c r="LOA91" s="402"/>
      <c r="LOB91" s="402"/>
      <c r="LOC91" s="402"/>
      <c r="LOD91" s="402"/>
      <c r="LOE91" s="402"/>
      <c r="LOF91" s="402"/>
      <c r="LOG91" s="402"/>
      <c r="LOH91" s="402"/>
      <c r="LOI91" s="402"/>
      <c r="LOJ91" s="402"/>
      <c r="LOK91" s="402"/>
      <c r="LOL91" s="403"/>
      <c r="LOM91" s="489"/>
      <c r="LON91" s="490"/>
      <c r="LOO91" s="490"/>
      <c r="LOP91" s="490"/>
      <c r="LOQ91" s="490"/>
      <c r="LOR91" s="490"/>
      <c r="LOS91" s="490"/>
      <c r="LOT91" s="490"/>
      <c r="LOU91" s="490"/>
      <c r="LOV91" s="490"/>
      <c r="LOW91" s="490"/>
      <c r="LOX91" s="490"/>
      <c r="LOY91" s="490"/>
      <c r="LOZ91" s="402"/>
      <c r="LPA91" s="402"/>
      <c r="LPB91" s="402"/>
      <c r="LPC91" s="402"/>
      <c r="LPD91" s="402"/>
      <c r="LPE91" s="402"/>
      <c r="LPF91" s="402"/>
      <c r="LPG91" s="402"/>
      <c r="LPH91" s="402"/>
      <c r="LPI91" s="402"/>
      <c r="LPJ91" s="402"/>
      <c r="LPK91" s="402"/>
      <c r="LPL91" s="402"/>
      <c r="LPM91" s="402"/>
      <c r="LPN91" s="403"/>
      <c r="LPO91" s="489"/>
      <c r="LPP91" s="490"/>
      <c r="LPQ91" s="490"/>
      <c r="LPR91" s="490"/>
      <c r="LPS91" s="490"/>
      <c r="LPT91" s="490"/>
      <c r="LPU91" s="490"/>
      <c r="LPV91" s="490"/>
      <c r="LPW91" s="490"/>
      <c r="LPX91" s="490"/>
      <c r="LPY91" s="490"/>
      <c r="LPZ91" s="490"/>
      <c r="LQA91" s="490"/>
      <c r="LQB91" s="402"/>
      <c r="LQC91" s="402"/>
      <c r="LQD91" s="402"/>
      <c r="LQE91" s="402"/>
      <c r="LQF91" s="402"/>
      <c r="LQG91" s="402"/>
      <c r="LQH91" s="402"/>
      <c r="LQI91" s="402"/>
      <c r="LQJ91" s="402"/>
      <c r="LQK91" s="402"/>
      <c r="LQL91" s="402"/>
      <c r="LQM91" s="402"/>
      <c r="LQN91" s="402"/>
      <c r="LQO91" s="402"/>
      <c r="LQP91" s="403"/>
      <c r="LQQ91" s="489"/>
      <c r="LQR91" s="490"/>
      <c r="LQS91" s="490"/>
      <c r="LQT91" s="490"/>
      <c r="LQU91" s="490"/>
      <c r="LQV91" s="490"/>
      <c r="LQW91" s="490"/>
      <c r="LQX91" s="490"/>
      <c r="LQY91" s="490"/>
      <c r="LQZ91" s="490"/>
      <c r="LRA91" s="490"/>
      <c r="LRB91" s="490"/>
      <c r="LRC91" s="490"/>
      <c r="LRD91" s="402"/>
      <c r="LRE91" s="402"/>
      <c r="LRF91" s="402"/>
      <c r="LRG91" s="402"/>
      <c r="LRH91" s="402"/>
      <c r="LRI91" s="402"/>
      <c r="LRJ91" s="402"/>
      <c r="LRK91" s="402"/>
      <c r="LRL91" s="402"/>
      <c r="LRM91" s="402"/>
      <c r="LRN91" s="402"/>
      <c r="LRO91" s="402"/>
      <c r="LRP91" s="402"/>
      <c r="LRQ91" s="402"/>
      <c r="LRR91" s="403"/>
      <c r="LRS91" s="489"/>
      <c r="LRT91" s="490"/>
      <c r="LRU91" s="490"/>
      <c r="LRV91" s="490"/>
      <c r="LRW91" s="490"/>
      <c r="LRX91" s="490"/>
      <c r="LRY91" s="490"/>
      <c r="LRZ91" s="490"/>
      <c r="LSA91" s="490"/>
      <c r="LSB91" s="490"/>
      <c r="LSC91" s="490"/>
      <c r="LSD91" s="490"/>
      <c r="LSE91" s="490"/>
      <c r="LSF91" s="402"/>
      <c r="LSG91" s="402"/>
      <c r="LSH91" s="402"/>
      <c r="LSI91" s="402"/>
      <c r="LSJ91" s="402"/>
      <c r="LSK91" s="402"/>
      <c r="LSL91" s="402"/>
      <c r="LSM91" s="402"/>
      <c r="LSN91" s="402"/>
      <c r="LSO91" s="402"/>
      <c r="LSP91" s="402"/>
      <c r="LSQ91" s="402"/>
      <c r="LSR91" s="402"/>
      <c r="LSS91" s="402"/>
      <c r="LST91" s="403"/>
      <c r="LSU91" s="489"/>
      <c r="LSV91" s="490"/>
      <c r="LSW91" s="490"/>
      <c r="LSX91" s="490"/>
      <c r="LSY91" s="490"/>
      <c r="LSZ91" s="490"/>
      <c r="LTA91" s="490"/>
      <c r="LTB91" s="490"/>
      <c r="LTC91" s="490"/>
      <c r="LTD91" s="490"/>
      <c r="LTE91" s="490"/>
      <c r="LTF91" s="490"/>
      <c r="LTG91" s="490"/>
      <c r="LTH91" s="402"/>
      <c r="LTI91" s="402"/>
      <c r="LTJ91" s="402"/>
      <c r="LTK91" s="402"/>
      <c r="LTL91" s="402"/>
      <c r="LTM91" s="402"/>
      <c r="LTN91" s="402"/>
      <c r="LTO91" s="402"/>
      <c r="LTP91" s="402"/>
      <c r="LTQ91" s="402"/>
      <c r="LTR91" s="402"/>
      <c r="LTS91" s="402"/>
      <c r="LTT91" s="402"/>
      <c r="LTU91" s="402"/>
      <c r="LTV91" s="403"/>
      <c r="LTW91" s="489"/>
      <c r="LTX91" s="490"/>
      <c r="LTY91" s="490"/>
      <c r="LTZ91" s="490"/>
      <c r="LUA91" s="490"/>
      <c r="LUB91" s="490"/>
      <c r="LUC91" s="490"/>
      <c r="LUD91" s="490"/>
      <c r="LUE91" s="490"/>
      <c r="LUF91" s="490"/>
      <c r="LUG91" s="490"/>
      <c r="LUH91" s="490"/>
      <c r="LUI91" s="490"/>
      <c r="LUJ91" s="402"/>
      <c r="LUK91" s="402"/>
      <c r="LUL91" s="402"/>
      <c r="LUM91" s="402"/>
      <c r="LUN91" s="402"/>
      <c r="LUO91" s="402"/>
      <c r="LUP91" s="402"/>
      <c r="LUQ91" s="402"/>
      <c r="LUR91" s="402"/>
      <c r="LUS91" s="402"/>
      <c r="LUT91" s="402"/>
      <c r="LUU91" s="402"/>
      <c r="LUV91" s="402"/>
      <c r="LUW91" s="402"/>
      <c r="LUX91" s="403"/>
      <c r="LUY91" s="489"/>
      <c r="LUZ91" s="490"/>
      <c r="LVA91" s="490"/>
      <c r="LVB91" s="490"/>
      <c r="LVC91" s="490"/>
      <c r="LVD91" s="490"/>
      <c r="LVE91" s="490"/>
      <c r="LVF91" s="490"/>
      <c r="LVG91" s="490"/>
      <c r="LVH91" s="490"/>
      <c r="LVI91" s="490"/>
      <c r="LVJ91" s="490"/>
      <c r="LVK91" s="490"/>
      <c r="LVL91" s="402"/>
      <c r="LVM91" s="402"/>
      <c r="LVN91" s="402"/>
      <c r="LVO91" s="402"/>
      <c r="LVP91" s="402"/>
      <c r="LVQ91" s="402"/>
      <c r="LVR91" s="402"/>
      <c r="LVS91" s="402"/>
      <c r="LVT91" s="402"/>
      <c r="LVU91" s="402"/>
      <c r="LVV91" s="402"/>
      <c r="LVW91" s="402"/>
      <c r="LVX91" s="402"/>
      <c r="LVY91" s="402"/>
      <c r="LVZ91" s="403"/>
      <c r="LWA91" s="489"/>
      <c r="LWB91" s="490"/>
      <c r="LWC91" s="490"/>
      <c r="LWD91" s="490"/>
      <c r="LWE91" s="490"/>
      <c r="LWF91" s="490"/>
      <c r="LWG91" s="490"/>
      <c r="LWH91" s="490"/>
      <c r="LWI91" s="490"/>
      <c r="LWJ91" s="490"/>
      <c r="LWK91" s="490"/>
      <c r="LWL91" s="490"/>
      <c r="LWM91" s="490"/>
      <c r="LWN91" s="402"/>
      <c r="LWO91" s="402"/>
      <c r="LWP91" s="402"/>
      <c r="LWQ91" s="402"/>
      <c r="LWR91" s="402"/>
      <c r="LWS91" s="402"/>
      <c r="LWT91" s="402"/>
      <c r="LWU91" s="402"/>
      <c r="LWV91" s="402"/>
      <c r="LWW91" s="402"/>
      <c r="LWX91" s="402"/>
      <c r="LWY91" s="402"/>
      <c r="LWZ91" s="402"/>
      <c r="LXA91" s="402"/>
      <c r="LXB91" s="403"/>
      <c r="LXC91" s="489"/>
      <c r="LXD91" s="490"/>
      <c r="LXE91" s="490"/>
      <c r="LXF91" s="490"/>
      <c r="LXG91" s="490"/>
      <c r="LXH91" s="490"/>
      <c r="LXI91" s="490"/>
      <c r="LXJ91" s="490"/>
      <c r="LXK91" s="490"/>
      <c r="LXL91" s="490"/>
      <c r="LXM91" s="490"/>
      <c r="LXN91" s="490"/>
      <c r="LXO91" s="490"/>
      <c r="LXP91" s="402"/>
      <c r="LXQ91" s="402"/>
      <c r="LXR91" s="402"/>
      <c r="LXS91" s="402"/>
      <c r="LXT91" s="402"/>
      <c r="LXU91" s="402"/>
      <c r="LXV91" s="402"/>
      <c r="LXW91" s="402"/>
      <c r="LXX91" s="402"/>
      <c r="LXY91" s="402"/>
      <c r="LXZ91" s="402"/>
      <c r="LYA91" s="402"/>
      <c r="LYB91" s="402"/>
      <c r="LYC91" s="402"/>
      <c r="LYD91" s="403"/>
      <c r="LYE91" s="489"/>
      <c r="LYF91" s="490"/>
      <c r="LYG91" s="490"/>
      <c r="LYH91" s="490"/>
      <c r="LYI91" s="490"/>
      <c r="LYJ91" s="490"/>
      <c r="LYK91" s="490"/>
      <c r="LYL91" s="490"/>
      <c r="LYM91" s="490"/>
      <c r="LYN91" s="490"/>
      <c r="LYO91" s="490"/>
      <c r="LYP91" s="490"/>
      <c r="LYQ91" s="490"/>
      <c r="LYR91" s="402"/>
      <c r="LYS91" s="402"/>
      <c r="LYT91" s="402"/>
      <c r="LYU91" s="402"/>
      <c r="LYV91" s="402"/>
      <c r="LYW91" s="402"/>
      <c r="LYX91" s="402"/>
      <c r="LYY91" s="402"/>
      <c r="LYZ91" s="402"/>
      <c r="LZA91" s="402"/>
      <c r="LZB91" s="402"/>
      <c r="LZC91" s="402"/>
      <c r="LZD91" s="402"/>
      <c r="LZE91" s="402"/>
      <c r="LZF91" s="403"/>
      <c r="LZG91" s="489"/>
      <c r="LZH91" s="490"/>
      <c r="LZI91" s="490"/>
      <c r="LZJ91" s="490"/>
      <c r="LZK91" s="490"/>
      <c r="LZL91" s="490"/>
      <c r="LZM91" s="490"/>
      <c r="LZN91" s="490"/>
      <c r="LZO91" s="490"/>
      <c r="LZP91" s="490"/>
      <c r="LZQ91" s="490"/>
      <c r="LZR91" s="490"/>
      <c r="LZS91" s="490"/>
      <c r="LZT91" s="402"/>
      <c r="LZU91" s="402"/>
      <c r="LZV91" s="402"/>
      <c r="LZW91" s="402"/>
      <c r="LZX91" s="402"/>
      <c r="LZY91" s="402"/>
      <c r="LZZ91" s="402"/>
      <c r="MAA91" s="402"/>
      <c r="MAB91" s="402"/>
      <c r="MAC91" s="402"/>
      <c r="MAD91" s="402"/>
      <c r="MAE91" s="402"/>
      <c r="MAF91" s="402"/>
      <c r="MAG91" s="402"/>
      <c r="MAH91" s="403"/>
      <c r="MAI91" s="489"/>
      <c r="MAJ91" s="490"/>
      <c r="MAK91" s="490"/>
      <c r="MAL91" s="490"/>
      <c r="MAM91" s="490"/>
      <c r="MAN91" s="490"/>
      <c r="MAO91" s="490"/>
      <c r="MAP91" s="490"/>
      <c r="MAQ91" s="490"/>
      <c r="MAR91" s="490"/>
      <c r="MAS91" s="490"/>
      <c r="MAT91" s="490"/>
      <c r="MAU91" s="490"/>
      <c r="MAV91" s="402"/>
      <c r="MAW91" s="402"/>
      <c r="MAX91" s="402"/>
      <c r="MAY91" s="402"/>
      <c r="MAZ91" s="402"/>
      <c r="MBA91" s="402"/>
      <c r="MBB91" s="402"/>
      <c r="MBC91" s="402"/>
      <c r="MBD91" s="402"/>
      <c r="MBE91" s="402"/>
      <c r="MBF91" s="402"/>
      <c r="MBG91" s="402"/>
      <c r="MBH91" s="402"/>
      <c r="MBI91" s="402"/>
      <c r="MBJ91" s="403"/>
      <c r="MBK91" s="489"/>
      <c r="MBL91" s="490"/>
      <c r="MBM91" s="490"/>
      <c r="MBN91" s="490"/>
      <c r="MBO91" s="490"/>
      <c r="MBP91" s="490"/>
      <c r="MBQ91" s="490"/>
      <c r="MBR91" s="490"/>
      <c r="MBS91" s="490"/>
      <c r="MBT91" s="490"/>
      <c r="MBU91" s="490"/>
      <c r="MBV91" s="490"/>
      <c r="MBW91" s="490"/>
      <c r="MBX91" s="402"/>
      <c r="MBY91" s="402"/>
      <c r="MBZ91" s="402"/>
      <c r="MCA91" s="402"/>
      <c r="MCB91" s="402"/>
      <c r="MCC91" s="402"/>
      <c r="MCD91" s="402"/>
      <c r="MCE91" s="402"/>
      <c r="MCF91" s="402"/>
      <c r="MCG91" s="402"/>
      <c r="MCH91" s="402"/>
      <c r="MCI91" s="402"/>
      <c r="MCJ91" s="402"/>
      <c r="MCK91" s="402"/>
      <c r="MCL91" s="403"/>
      <c r="MCM91" s="489"/>
      <c r="MCN91" s="490"/>
      <c r="MCO91" s="490"/>
      <c r="MCP91" s="490"/>
      <c r="MCQ91" s="490"/>
      <c r="MCR91" s="490"/>
      <c r="MCS91" s="490"/>
      <c r="MCT91" s="490"/>
      <c r="MCU91" s="490"/>
      <c r="MCV91" s="490"/>
      <c r="MCW91" s="490"/>
      <c r="MCX91" s="490"/>
      <c r="MCY91" s="490"/>
      <c r="MCZ91" s="402"/>
      <c r="MDA91" s="402"/>
      <c r="MDB91" s="402"/>
      <c r="MDC91" s="402"/>
      <c r="MDD91" s="402"/>
      <c r="MDE91" s="402"/>
      <c r="MDF91" s="402"/>
      <c r="MDG91" s="402"/>
      <c r="MDH91" s="402"/>
      <c r="MDI91" s="402"/>
      <c r="MDJ91" s="402"/>
      <c r="MDK91" s="402"/>
      <c r="MDL91" s="402"/>
      <c r="MDM91" s="402"/>
      <c r="MDN91" s="403"/>
      <c r="MDO91" s="489"/>
      <c r="MDP91" s="490"/>
      <c r="MDQ91" s="490"/>
      <c r="MDR91" s="490"/>
      <c r="MDS91" s="490"/>
      <c r="MDT91" s="490"/>
      <c r="MDU91" s="490"/>
      <c r="MDV91" s="490"/>
      <c r="MDW91" s="490"/>
      <c r="MDX91" s="490"/>
      <c r="MDY91" s="490"/>
      <c r="MDZ91" s="490"/>
      <c r="MEA91" s="490"/>
      <c r="MEB91" s="402"/>
      <c r="MEC91" s="402"/>
      <c r="MED91" s="402"/>
      <c r="MEE91" s="402"/>
      <c r="MEF91" s="402"/>
      <c r="MEG91" s="402"/>
      <c r="MEH91" s="402"/>
      <c r="MEI91" s="402"/>
      <c r="MEJ91" s="402"/>
      <c r="MEK91" s="402"/>
      <c r="MEL91" s="402"/>
      <c r="MEM91" s="402"/>
      <c r="MEN91" s="402"/>
      <c r="MEO91" s="402"/>
      <c r="MEP91" s="403"/>
      <c r="MEQ91" s="489"/>
      <c r="MER91" s="490"/>
      <c r="MES91" s="490"/>
      <c r="MET91" s="490"/>
      <c r="MEU91" s="490"/>
      <c r="MEV91" s="490"/>
      <c r="MEW91" s="490"/>
      <c r="MEX91" s="490"/>
      <c r="MEY91" s="490"/>
      <c r="MEZ91" s="490"/>
      <c r="MFA91" s="490"/>
      <c r="MFB91" s="490"/>
      <c r="MFC91" s="490"/>
      <c r="MFD91" s="402"/>
      <c r="MFE91" s="402"/>
      <c r="MFF91" s="402"/>
      <c r="MFG91" s="402"/>
      <c r="MFH91" s="402"/>
      <c r="MFI91" s="402"/>
      <c r="MFJ91" s="402"/>
      <c r="MFK91" s="402"/>
      <c r="MFL91" s="402"/>
      <c r="MFM91" s="402"/>
      <c r="MFN91" s="402"/>
      <c r="MFO91" s="402"/>
      <c r="MFP91" s="402"/>
      <c r="MFQ91" s="402"/>
      <c r="MFR91" s="403"/>
      <c r="MFS91" s="489"/>
      <c r="MFT91" s="490"/>
      <c r="MFU91" s="490"/>
      <c r="MFV91" s="490"/>
      <c r="MFW91" s="490"/>
      <c r="MFX91" s="490"/>
      <c r="MFY91" s="490"/>
      <c r="MFZ91" s="490"/>
      <c r="MGA91" s="490"/>
      <c r="MGB91" s="490"/>
      <c r="MGC91" s="490"/>
      <c r="MGD91" s="490"/>
      <c r="MGE91" s="490"/>
      <c r="MGF91" s="402"/>
      <c r="MGG91" s="402"/>
      <c r="MGH91" s="402"/>
      <c r="MGI91" s="402"/>
      <c r="MGJ91" s="402"/>
      <c r="MGK91" s="402"/>
      <c r="MGL91" s="402"/>
      <c r="MGM91" s="402"/>
      <c r="MGN91" s="402"/>
      <c r="MGO91" s="402"/>
      <c r="MGP91" s="402"/>
      <c r="MGQ91" s="402"/>
      <c r="MGR91" s="402"/>
      <c r="MGS91" s="402"/>
      <c r="MGT91" s="403"/>
      <c r="MGU91" s="489"/>
      <c r="MGV91" s="490"/>
      <c r="MGW91" s="490"/>
      <c r="MGX91" s="490"/>
      <c r="MGY91" s="490"/>
      <c r="MGZ91" s="490"/>
      <c r="MHA91" s="490"/>
      <c r="MHB91" s="490"/>
      <c r="MHC91" s="490"/>
      <c r="MHD91" s="490"/>
      <c r="MHE91" s="490"/>
      <c r="MHF91" s="490"/>
      <c r="MHG91" s="490"/>
      <c r="MHH91" s="402"/>
      <c r="MHI91" s="402"/>
      <c r="MHJ91" s="402"/>
      <c r="MHK91" s="402"/>
      <c r="MHL91" s="402"/>
      <c r="MHM91" s="402"/>
      <c r="MHN91" s="402"/>
      <c r="MHO91" s="402"/>
      <c r="MHP91" s="402"/>
      <c r="MHQ91" s="402"/>
      <c r="MHR91" s="402"/>
      <c r="MHS91" s="402"/>
      <c r="MHT91" s="402"/>
      <c r="MHU91" s="402"/>
      <c r="MHV91" s="403"/>
      <c r="MHW91" s="489"/>
      <c r="MHX91" s="490"/>
      <c r="MHY91" s="490"/>
      <c r="MHZ91" s="490"/>
      <c r="MIA91" s="490"/>
      <c r="MIB91" s="490"/>
      <c r="MIC91" s="490"/>
      <c r="MID91" s="490"/>
      <c r="MIE91" s="490"/>
      <c r="MIF91" s="490"/>
      <c r="MIG91" s="490"/>
      <c r="MIH91" s="490"/>
      <c r="MII91" s="490"/>
      <c r="MIJ91" s="402"/>
      <c r="MIK91" s="402"/>
      <c r="MIL91" s="402"/>
      <c r="MIM91" s="402"/>
      <c r="MIN91" s="402"/>
      <c r="MIO91" s="402"/>
      <c r="MIP91" s="402"/>
      <c r="MIQ91" s="402"/>
      <c r="MIR91" s="402"/>
      <c r="MIS91" s="402"/>
      <c r="MIT91" s="402"/>
      <c r="MIU91" s="402"/>
      <c r="MIV91" s="402"/>
      <c r="MIW91" s="402"/>
      <c r="MIX91" s="403"/>
      <c r="MIY91" s="489"/>
      <c r="MIZ91" s="490"/>
      <c r="MJA91" s="490"/>
      <c r="MJB91" s="490"/>
      <c r="MJC91" s="490"/>
      <c r="MJD91" s="490"/>
      <c r="MJE91" s="490"/>
      <c r="MJF91" s="490"/>
      <c r="MJG91" s="490"/>
      <c r="MJH91" s="490"/>
      <c r="MJI91" s="490"/>
      <c r="MJJ91" s="490"/>
      <c r="MJK91" s="490"/>
      <c r="MJL91" s="402"/>
      <c r="MJM91" s="402"/>
      <c r="MJN91" s="402"/>
      <c r="MJO91" s="402"/>
      <c r="MJP91" s="402"/>
      <c r="MJQ91" s="402"/>
      <c r="MJR91" s="402"/>
      <c r="MJS91" s="402"/>
      <c r="MJT91" s="402"/>
      <c r="MJU91" s="402"/>
      <c r="MJV91" s="402"/>
      <c r="MJW91" s="402"/>
      <c r="MJX91" s="402"/>
      <c r="MJY91" s="402"/>
      <c r="MJZ91" s="403"/>
      <c r="MKA91" s="489"/>
      <c r="MKB91" s="490"/>
      <c r="MKC91" s="490"/>
      <c r="MKD91" s="490"/>
      <c r="MKE91" s="490"/>
      <c r="MKF91" s="490"/>
      <c r="MKG91" s="490"/>
      <c r="MKH91" s="490"/>
      <c r="MKI91" s="490"/>
      <c r="MKJ91" s="490"/>
      <c r="MKK91" s="490"/>
      <c r="MKL91" s="490"/>
      <c r="MKM91" s="490"/>
      <c r="MKN91" s="402"/>
      <c r="MKO91" s="402"/>
      <c r="MKP91" s="402"/>
      <c r="MKQ91" s="402"/>
      <c r="MKR91" s="402"/>
      <c r="MKS91" s="402"/>
      <c r="MKT91" s="402"/>
      <c r="MKU91" s="402"/>
      <c r="MKV91" s="402"/>
      <c r="MKW91" s="402"/>
      <c r="MKX91" s="402"/>
      <c r="MKY91" s="402"/>
      <c r="MKZ91" s="402"/>
      <c r="MLA91" s="402"/>
      <c r="MLB91" s="403"/>
      <c r="MLC91" s="489"/>
      <c r="MLD91" s="490"/>
      <c r="MLE91" s="490"/>
      <c r="MLF91" s="490"/>
      <c r="MLG91" s="490"/>
      <c r="MLH91" s="490"/>
      <c r="MLI91" s="490"/>
      <c r="MLJ91" s="490"/>
      <c r="MLK91" s="490"/>
      <c r="MLL91" s="490"/>
      <c r="MLM91" s="490"/>
      <c r="MLN91" s="490"/>
      <c r="MLO91" s="490"/>
      <c r="MLP91" s="402"/>
      <c r="MLQ91" s="402"/>
      <c r="MLR91" s="402"/>
      <c r="MLS91" s="402"/>
      <c r="MLT91" s="402"/>
      <c r="MLU91" s="402"/>
      <c r="MLV91" s="402"/>
      <c r="MLW91" s="402"/>
      <c r="MLX91" s="402"/>
      <c r="MLY91" s="402"/>
      <c r="MLZ91" s="402"/>
      <c r="MMA91" s="402"/>
      <c r="MMB91" s="402"/>
      <c r="MMC91" s="402"/>
      <c r="MMD91" s="403"/>
      <c r="MME91" s="489"/>
      <c r="MMF91" s="490"/>
      <c r="MMG91" s="490"/>
      <c r="MMH91" s="490"/>
      <c r="MMI91" s="490"/>
      <c r="MMJ91" s="490"/>
      <c r="MMK91" s="490"/>
      <c r="MML91" s="490"/>
      <c r="MMM91" s="490"/>
      <c r="MMN91" s="490"/>
      <c r="MMO91" s="490"/>
      <c r="MMP91" s="490"/>
      <c r="MMQ91" s="490"/>
      <c r="MMR91" s="402"/>
      <c r="MMS91" s="402"/>
      <c r="MMT91" s="402"/>
      <c r="MMU91" s="402"/>
      <c r="MMV91" s="402"/>
      <c r="MMW91" s="402"/>
      <c r="MMX91" s="402"/>
      <c r="MMY91" s="402"/>
      <c r="MMZ91" s="402"/>
      <c r="MNA91" s="402"/>
      <c r="MNB91" s="402"/>
      <c r="MNC91" s="402"/>
      <c r="MND91" s="402"/>
      <c r="MNE91" s="402"/>
      <c r="MNF91" s="403"/>
      <c r="MNG91" s="489"/>
      <c r="MNH91" s="490"/>
      <c r="MNI91" s="490"/>
      <c r="MNJ91" s="490"/>
      <c r="MNK91" s="490"/>
      <c r="MNL91" s="490"/>
      <c r="MNM91" s="490"/>
      <c r="MNN91" s="490"/>
      <c r="MNO91" s="490"/>
      <c r="MNP91" s="490"/>
      <c r="MNQ91" s="490"/>
      <c r="MNR91" s="490"/>
      <c r="MNS91" s="490"/>
      <c r="MNT91" s="402"/>
      <c r="MNU91" s="402"/>
      <c r="MNV91" s="402"/>
      <c r="MNW91" s="402"/>
      <c r="MNX91" s="402"/>
      <c r="MNY91" s="402"/>
      <c r="MNZ91" s="402"/>
      <c r="MOA91" s="402"/>
      <c r="MOB91" s="402"/>
      <c r="MOC91" s="402"/>
      <c r="MOD91" s="402"/>
      <c r="MOE91" s="402"/>
      <c r="MOF91" s="402"/>
      <c r="MOG91" s="402"/>
      <c r="MOH91" s="403"/>
      <c r="MOI91" s="489"/>
      <c r="MOJ91" s="490"/>
      <c r="MOK91" s="490"/>
      <c r="MOL91" s="490"/>
      <c r="MOM91" s="490"/>
      <c r="MON91" s="490"/>
      <c r="MOO91" s="490"/>
      <c r="MOP91" s="490"/>
      <c r="MOQ91" s="490"/>
      <c r="MOR91" s="490"/>
      <c r="MOS91" s="490"/>
      <c r="MOT91" s="490"/>
      <c r="MOU91" s="490"/>
      <c r="MOV91" s="402"/>
      <c r="MOW91" s="402"/>
      <c r="MOX91" s="402"/>
      <c r="MOY91" s="402"/>
      <c r="MOZ91" s="402"/>
      <c r="MPA91" s="402"/>
      <c r="MPB91" s="402"/>
      <c r="MPC91" s="402"/>
      <c r="MPD91" s="402"/>
      <c r="MPE91" s="402"/>
      <c r="MPF91" s="402"/>
      <c r="MPG91" s="402"/>
      <c r="MPH91" s="402"/>
      <c r="MPI91" s="402"/>
      <c r="MPJ91" s="403"/>
      <c r="MPK91" s="489"/>
      <c r="MPL91" s="490"/>
      <c r="MPM91" s="490"/>
      <c r="MPN91" s="490"/>
      <c r="MPO91" s="490"/>
      <c r="MPP91" s="490"/>
      <c r="MPQ91" s="490"/>
      <c r="MPR91" s="490"/>
      <c r="MPS91" s="490"/>
      <c r="MPT91" s="490"/>
      <c r="MPU91" s="490"/>
      <c r="MPV91" s="490"/>
      <c r="MPW91" s="490"/>
      <c r="MPX91" s="402"/>
      <c r="MPY91" s="402"/>
      <c r="MPZ91" s="402"/>
      <c r="MQA91" s="402"/>
      <c r="MQB91" s="402"/>
      <c r="MQC91" s="402"/>
      <c r="MQD91" s="402"/>
      <c r="MQE91" s="402"/>
      <c r="MQF91" s="402"/>
      <c r="MQG91" s="402"/>
      <c r="MQH91" s="402"/>
      <c r="MQI91" s="402"/>
      <c r="MQJ91" s="402"/>
      <c r="MQK91" s="402"/>
      <c r="MQL91" s="403"/>
      <c r="MQM91" s="489"/>
      <c r="MQN91" s="490"/>
      <c r="MQO91" s="490"/>
      <c r="MQP91" s="490"/>
      <c r="MQQ91" s="490"/>
      <c r="MQR91" s="490"/>
      <c r="MQS91" s="490"/>
      <c r="MQT91" s="490"/>
      <c r="MQU91" s="490"/>
      <c r="MQV91" s="490"/>
      <c r="MQW91" s="490"/>
      <c r="MQX91" s="490"/>
      <c r="MQY91" s="490"/>
      <c r="MQZ91" s="402"/>
      <c r="MRA91" s="402"/>
      <c r="MRB91" s="402"/>
      <c r="MRC91" s="402"/>
      <c r="MRD91" s="402"/>
      <c r="MRE91" s="402"/>
      <c r="MRF91" s="402"/>
      <c r="MRG91" s="402"/>
      <c r="MRH91" s="402"/>
      <c r="MRI91" s="402"/>
      <c r="MRJ91" s="402"/>
      <c r="MRK91" s="402"/>
      <c r="MRL91" s="402"/>
      <c r="MRM91" s="402"/>
      <c r="MRN91" s="403"/>
      <c r="MRO91" s="489"/>
      <c r="MRP91" s="490"/>
      <c r="MRQ91" s="490"/>
      <c r="MRR91" s="490"/>
      <c r="MRS91" s="490"/>
      <c r="MRT91" s="490"/>
      <c r="MRU91" s="490"/>
      <c r="MRV91" s="490"/>
      <c r="MRW91" s="490"/>
      <c r="MRX91" s="490"/>
      <c r="MRY91" s="490"/>
      <c r="MRZ91" s="490"/>
      <c r="MSA91" s="490"/>
      <c r="MSB91" s="402"/>
      <c r="MSC91" s="402"/>
      <c r="MSD91" s="402"/>
      <c r="MSE91" s="402"/>
      <c r="MSF91" s="402"/>
      <c r="MSG91" s="402"/>
      <c r="MSH91" s="402"/>
      <c r="MSI91" s="402"/>
      <c r="MSJ91" s="402"/>
      <c r="MSK91" s="402"/>
      <c r="MSL91" s="402"/>
      <c r="MSM91" s="402"/>
      <c r="MSN91" s="402"/>
      <c r="MSO91" s="402"/>
      <c r="MSP91" s="403"/>
      <c r="MSQ91" s="489"/>
      <c r="MSR91" s="490"/>
      <c r="MSS91" s="490"/>
      <c r="MST91" s="490"/>
      <c r="MSU91" s="490"/>
      <c r="MSV91" s="490"/>
      <c r="MSW91" s="490"/>
      <c r="MSX91" s="490"/>
      <c r="MSY91" s="490"/>
      <c r="MSZ91" s="490"/>
      <c r="MTA91" s="490"/>
      <c r="MTB91" s="490"/>
      <c r="MTC91" s="490"/>
      <c r="MTD91" s="402"/>
      <c r="MTE91" s="402"/>
      <c r="MTF91" s="402"/>
      <c r="MTG91" s="402"/>
      <c r="MTH91" s="402"/>
      <c r="MTI91" s="402"/>
      <c r="MTJ91" s="402"/>
      <c r="MTK91" s="402"/>
      <c r="MTL91" s="402"/>
      <c r="MTM91" s="402"/>
      <c r="MTN91" s="402"/>
      <c r="MTO91" s="402"/>
      <c r="MTP91" s="402"/>
      <c r="MTQ91" s="402"/>
      <c r="MTR91" s="403"/>
      <c r="MTS91" s="489"/>
      <c r="MTT91" s="490"/>
      <c r="MTU91" s="490"/>
      <c r="MTV91" s="490"/>
      <c r="MTW91" s="490"/>
      <c r="MTX91" s="490"/>
      <c r="MTY91" s="490"/>
      <c r="MTZ91" s="490"/>
      <c r="MUA91" s="490"/>
      <c r="MUB91" s="490"/>
      <c r="MUC91" s="490"/>
      <c r="MUD91" s="490"/>
      <c r="MUE91" s="490"/>
      <c r="MUF91" s="402"/>
      <c r="MUG91" s="402"/>
      <c r="MUH91" s="402"/>
      <c r="MUI91" s="402"/>
      <c r="MUJ91" s="402"/>
      <c r="MUK91" s="402"/>
      <c r="MUL91" s="402"/>
      <c r="MUM91" s="402"/>
      <c r="MUN91" s="402"/>
      <c r="MUO91" s="402"/>
      <c r="MUP91" s="402"/>
      <c r="MUQ91" s="402"/>
      <c r="MUR91" s="402"/>
      <c r="MUS91" s="402"/>
      <c r="MUT91" s="403"/>
      <c r="MUU91" s="489"/>
      <c r="MUV91" s="490"/>
      <c r="MUW91" s="490"/>
      <c r="MUX91" s="490"/>
      <c r="MUY91" s="490"/>
      <c r="MUZ91" s="490"/>
      <c r="MVA91" s="490"/>
      <c r="MVB91" s="490"/>
      <c r="MVC91" s="490"/>
      <c r="MVD91" s="490"/>
      <c r="MVE91" s="490"/>
      <c r="MVF91" s="490"/>
      <c r="MVG91" s="490"/>
      <c r="MVH91" s="402"/>
      <c r="MVI91" s="402"/>
      <c r="MVJ91" s="402"/>
      <c r="MVK91" s="402"/>
      <c r="MVL91" s="402"/>
      <c r="MVM91" s="402"/>
      <c r="MVN91" s="402"/>
      <c r="MVO91" s="402"/>
      <c r="MVP91" s="402"/>
      <c r="MVQ91" s="402"/>
      <c r="MVR91" s="402"/>
      <c r="MVS91" s="402"/>
      <c r="MVT91" s="402"/>
      <c r="MVU91" s="402"/>
      <c r="MVV91" s="403"/>
      <c r="MVW91" s="489"/>
      <c r="MVX91" s="490"/>
      <c r="MVY91" s="490"/>
      <c r="MVZ91" s="490"/>
      <c r="MWA91" s="490"/>
      <c r="MWB91" s="490"/>
      <c r="MWC91" s="490"/>
      <c r="MWD91" s="490"/>
      <c r="MWE91" s="490"/>
      <c r="MWF91" s="490"/>
      <c r="MWG91" s="490"/>
      <c r="MWH91" s="490"/>
      <c r="MWI91" s="490"/>
      <c r="MWJ91" s="402"/>
      <c r="MWK91" s="402"/>
      <c r="MWL91" s="402"/>
      <c r="MWM91" s="402"/>
      <c r="MWN91" s="402"/>
      <c r="MWO91" s="402"/>
      <c r="MWP91" s="402"/>
      <c r="MWQ91" s="402"/>
      <c r="MWR91" s="402"/>
      <c r="MWS91" s="402"/>
      <c r="MWT91" s="402"/>
      <c r="MWU91" s="402"/>
      <c r="MWV91" s="402"/>
      <c r="MWW91" s="402"/>
      <c r="MWX91" s="403"/>
      <c r="MWY91" s="489"/>
      <c r="MWZ91" s="490"/>
      <c r="MXA91" s="490"/>
      <c r="MXB91" s="490"/>
      <c r="MXC91" s="490"/>
      <c r="MXD91" s="490"/>
      <c r="MXE91" s="490"/>
      <c r="MXF91" s="490"/>
      <c r="MXG91" s="490"/>
      <c r="MXH91" s="490"/>
      <c r="MXI91" s="490"/>
      <c r="MXJ91" s="490"/>
      <c r="MXK91" s="490"/>
      <c r="MXL91" s="402"/>
      <c r="MXM91" s="402"/>
      <c r="MXN91" s="402"/>
      <c r="MXO91" s="402"/>
      <c r="MXP91" s="402"/>
      <c r="MXQ91" s="402"/>
      <c r="MXR91" s="402"/>
      <c r="MXS91" s="402"/>
      <c r="MXT91" s="402"/>
      <c r="MXU91" s="402"/>
      <c r="MXV91" s="402"/>
      <c r="MXW91" s="402"/>
      <c r="MXX91" s="402"/>
      <c r="MXY91" s="402"/>
      <c r="MXZ91" s="403"/>
      <c r="MYA91" s="489"/>
      <c r="MYB91" s="490"/>
      <c r="MYC91" s="490"/>
      <c r="MYD91" s="490"/>
      <c r="MYE91" s="490"/>
      <c r="MYF91" s="490"/>
      <c r="MYG91" s="490"/>
      <c r="MYH91" s="490"/>
      <c r="MYI91" s="490"/>
      <c r="MYJ91" s="490"/>
      <c r="MYK91" s="490"/>
      <c r="MYL91" s="490"/>
      <c r="MYM91" s="490"/>
      <c r="MYN91" s="402"/>
      <c r="MYO91" s="402"/>
      <c r="MYP91" s="402"/>
      <c r="MYQ91" s="402"/>
      <c r="MYR91" s="402"/>
      <c r="MYS91" s="402"/>
      <c r="MYT91" s="402"/>
      <c r="MYU91" s="402"/>
      <c r="MYV91" s="402"/>
      <c r="MYW91" s="402"/>
      <c r="MYX91" s="402"/>
      <c r="MYY91" s="402"/>
      <c r="MYZ91" s="402"/>
      <c r="MZA91" s="402"/>
      <c r="MZB91" s="403"/>
      <c r="MZC91" s="489"/>
      <c r="MZD91" s="490"/>
      <c r="MZE91" s="490"/>
      <c r="MZF91" s="490"/>
      <c r="MZG91" s="490"/>
      <c r="MZH91" s="490"/>
      <c r="MZI91" s="490"/>
      <c r="MZJ91" s="490"/>
      <c r="MZK91" s="490"/>
      <c r="MZL91" s="490"/>
      <c r="MZM91" s="490"/>
      <c r="MZN91" s="490"/>
      <c r="MZO91" s="490"/>
      <c r="MZP91" s="402"/>
      <c r="MZQ91" s="402"/>
      <c r="MZR91" s="402"/>
      <c r="MZS91" s="402"/>
      <c r="MZT91" s="402"/>
      <c r="MZU91" s="402"/>
      <c r="MZV91" s="402"/>
      <c r="MZW91" s="402"/>
      <c r="MZX91" s="402"/>
      <c r="MZY91" s="402"/>
      <c r="MZZ91" s="402"/>
      <c r="NAA91" s="402"/>
      <c r="NAB91" s="402"/>
      <c r="NAC91" s="402"/>
      <c r="NAD91" s="403"/>
      <c r="NAE91" s="489"/>
      <c r="NAF91" s="490"/>
      <c r="NAG91" s="490"/>
      <c r="NAH91" s="490"/>
      <c r="NAI91" s="490"/>
      <c r="NAJ91" s="490"/>
      <c r="NAK91" s="490"/>
      <c r="NAL91" s="490"/>
      <c r="NAM91" s="490"/>
      <c r="NAN91" s="490"/>
      <c r="NAO91" s="490"/>
      <c r="NAP91" s="490"/>
      <c r="NAQ91" s="490"/>
      <c r="NAR91" s="402"/>
      <c r="NAS91" s="402"/>
      <c r="NAT91" s="402"/>
      <c r="NAU91" s="402"/>
      <c r="NAV91" s="402"/>
      <c r="NAW91" s="402"/>
      <c r="NAX91" s="402"/>
      <c r="NAY91" s="402"/>
      <c r="NAZ91" s="402"/>
      <c r="NBA91" s="402"/>
      <c r="NBB91" s="402"/>
      <c r="NBC91" s="402"/>
      <c r="NBD91" s="402"/>
      <c r="NBE91" s="402"/>
      <c r="NBF91" s="403"/>
      <c r="NBG91" s="489"/>
      <c r="NBH91" s="490"/>
      <c r="NBI91" s="490"/>
      <c r="NBJ91" s="490"/>
      <c r="NBK91" s="490"/>
      <c r="NBL91" s="490"/>
      <c r="NBM91" s="490"/>
      <c r="NBN91" s="490"/>
      <c r="NBO91" s="490"/>
      <c r="NBP91" s="490"/>
      <c r="NBQ91" s="490"/>
      <c r="NBR91" s="490"/>
      <c r="NBS91" s="490"/>
      <c r="NBT91" s="402"/>
      <c r="NBU91" s="402"/>
      <c r="NBV91" s="402"/>
      <c r="NBW91" s="402"/>
      <c r="NBX91" s="402"/>
      <c r="NBY91" s="402"/>
      <c r="NBZ91" s="402"/>
      <c r="NCA91" s="402"/>
      <c r="NCB91" s="402"/>
      <c r="NCC91" s="402"/>
      <c r="NCD91" s="402"/>
      <c r="NCE91" s="402"/>
      <c r="NCF91" s="402"/>
      <c r="NCG91" s="402"/>
      <c r="NCH91" s="403"/>
      <c r="NCI91" s="489"/>
      <c r="NCJ91" s="490"/>
      <c r="NCK91" s="490"/>
      <c r="NCL91" s="490"/>
      <c r="NCM91" s="490"/>
      <c r="NCN91" s="490"/>
      <c r="NCO91" s="490"/>
      <c r="NCP91" s="490"/>
      <c r="NCQ91" s="490"/>
      <c r="NCR91" s="490"/>
      <c r="NCS91" s="490"/>
      <c r="NCT91" s="490"/>
      <c r="NCU91" s="490"/>
      <c r="NCV91" s="402"/>
      <c r="NCW91" s="402"/>
      <c r="NCX91" s="402"/>
      <c r="NCY91" s="402"/>
      <c r="NCZ91" s="402"/>
      <c r="NDA91" s="402"/>
      <c r="NDB91" s="402"/>
      <c r="NDC91" s="402"/>
      <c r="NDD91" s="402"/>
      <c r="NDE91" s="402"/>
      <c r="NDF91" s="402"/>
      <c r="NDG91" s="402"/>
      <c r="NDH91" s="402"/>
      <c r="NDI91" s="402"/>
      <c r="NDJ91" s="403"/>
      <c r="NDK91" s="489"/>
      <c r="NDL91" s="490"/>
      <c r="NDM91" s="490"/>
      <c r="NDN91" s="490"/>
      <c r="NDO91" s="490"/>
      <c r="NDP91" s="490"/>
      <c r="NDQ91" s="490"/>
      <c r="NDR91" s="490"/>
      <c r="NDS91" s="490"/>
      <c r="NDT91" s="490"/>
      <c r="NDU91" s="490"/>
      <c r="NDV91" s="490"/>
      <c r="NDW91" s="490"/>
      <c r="NDX91" s="402"/>
      <c r="NDY91" s="402"/>
      <c r="NDZ91" s="402"/>
      <c r="NEA91" s="402"/>
      <c r="NEB91" s="402"/>
      <c r="NEC91" s="402"/>
      <c r="NED91" s="402"/>
      <c r="NEE91" s="402"/>
      <c r="NEF91" s="402"/>
      <c r="NEG91" s="402"/>
      <c r="NEH91" s="402"/>
      <c r="NEI91" s="402"/>
      <c r="NEJ91" s="402"/>
      <c r="NEK91" s="402"/>
      <c r="NEL91" s="403"/>
      <c r="NEM91" s="489"/>
      <c r="NEN91" s="490"/>
      <c r="NEO91" s="490"/>
      <c r="NEP91" s="490"/>
      <c r="NEQ91" s="490"/>
      <c r="NER91" s="490"/>
      <c r="NES91" s="490"/>
      <c r="NET91" s="490"/>
      <c r="NEU91" s="490"/>
      <c r="NEV91" s="490"/>
      <c r="NEW91" s="490"/>
      <c r="NEX91" s="490"/>
      <c r="NEY91" s="490"/>
      <c r="NEZ91" s="402"/>
      <c r="NFA91" s="402"/>
      <c r="NFB91" s="402"/>
      <c r="NFC91" s="402"/>
      <c r="NFD91" s="402"/>
      <c r="NFE91" s="402"/>
      <c r="NFF91" s="402"/>
      <c r="NFG91" s="402"/>
      <c r="NFH91" s="402"/>
      <c r="NFI91" s="402"/>
      <c r="NFJ91" s="402"/>
      <c r="NFK91" s="402"/>
      <c r="NFL91" s="402"/>
      <c r="NFM91" s="402"/>
      <c r="NFN91" s="403"/>
      <c r="NFO91" s="489"/>
      <c r="NFP91" s="490"/>
      <c r="NFQ91" s="490"/>
      <c r="NFR91" s="490"/>
      <c r="NFS91" s="490"/>
      <c r="NFT91" s="490"/>
      <c r="NFU91" s="490"/>
      <c r="NFV91" s="490"/>
      <c r="NFW91" s="490"/>
      <c r="NFX91" s="490"/>
      <c r="NFY91" s="490"/>
      <c r="NFZ91" s="490"/>
      <c r="NGA91" s="490"/>
      <c r="NGB91" s="402"/>
      <c r="NGC91" s="402"/>
      <c r="NGD91" s="402"/>
      <c r="NGE91" s="402"/>
      <c r="NGF91" s="402"/>
      <c r="NGG91" s="402"/>
      <c r="NGH91" s="402"/>
      <c r="NGI91" s="402"/>
      <c r="NGJ91" s="402"/>
      <c r="NGK91" s="402"/>
      <c r="NGL91" s="402"/>
      <c r="NGM91" s="402"/>
      <c r="NGN91" s="402"/>
      <c r="NGO91" s="402"/>
      <c r="NGP91" s="403"/>
      <c r="NGQ91" s="489"/>
      <c r="NGR91" s="490"/>
      <c r="NGS91" s="490"/>
      <c r="NGT91" s="490"/>
      <c r="NGU91" s="490"/>
      <c r="NGV91" s="490"/>
      <c r="NGW91" s="490"/>
      <c r="NGX91" s="490"/>
      <c r="NGY91" s="490"/>
      <c r="NGZ91" s="490"/>
      <c r="NHA91" s="490"/>
      <c r="NHB91" s="490"/>
      <c r="NHC91" s="490"/>
      <c r="NHD91" s="402"/>
      <c r="NHE91" s="402"/>
      <c r="NHF91" s="402"/>
      <c r="NHG91" s="402"/>
      <c r="NHH91" s="402"/>
      <c r="NHI91" s="402"/>
      <c r="NHJ91" s="402"/>
      <c r="NHK91" s="402"/>
      <c r="NHL91" s="402"/>
      <c r="NHM91" s="402"/>
      <c r="NHN91" s="402"/>
      <c r="NHO91" s="402"/>
      <c r="NHP91" s="402"/>
      <c r="NHQ91" s="402"/>
      <c r="NHR91" s="403"/>
      <c r="NHS91" s="489"/>
      <c r="NHT91" s="490"/>
      <c r="NHU91" s="490"/>
      <c r="NHV91" s="490"/>
      <c r="NHW91" s="490"/>
      <c r="NHX91" s="490"/>
      <c r="NHY91" s="490"/>
      <c r="NHZ91" s="490"/>
      <c r="NIA91" s="490"/>
      <c r="NIB91" s="490"/>
      <c r="NIC91" s="490"/>
      <c r="NID91" s="490"/>
      <c r="NIE91" s="490"/>
      <c r="NIF91" s="402"/>
      <c r="NIG91" s="402"/>
      <c r="NIH91" s="402"/>
      <c r="NII91" s="402"/>
      <c r="NIJ91" s="402"/>
      <c r="NIK91" s="402"/>
      <c r="NIL91" s="402"/>
      <c r="NIM91" s="402"/>
      <c r="NIN91" s="402"/>
      <c r="NIO91" s="402"/>
      <c r="NIP91" s="402"/>
      <c r="NIQ91" s="402"/>
      <c r="NIR91" s="402"/>
      <c r="NIS91" s="402"/>
      <c r="NIT91" s="403"/>
      <c r="NIU91" s="489"/>
      <c r="NIV91" s="490"/>
      <c r="NIW91" s="490"/>
      <c r="NIX91" s="490"/>
      <c r="NIY91" s="490"/>
      <c r="NIZ91" s="490"/>
      <c r="NJA91" s="490"/>
      <c r="NJB91" s="490"/>
      <c r="NJC91" s="490"/>
      <c r="NJD91" s="490"/>
      <c r="NJE91" s="490"/>
      <c r="NJF91" s="490"/>
      <c r="NJG91" s="490"/>
      <c r="NJH91" s="402"/>
      <c r="NJI91" s="402"/>
      <c r="NJJ91" s="402"/>
      <c r="NJK91" s="402"/>
      <c r="NJL91" s="402"/>
      <c r="NJM91" s="402"/>
      <c r="NJN91" s="402"/>
      <c r="NJO91" s="402"/>
      <c r="NJP91" s="402"/>
      <c r="NJQ91" s="402"/>
      <c r="NJR91" s="402"/>
      <c r="NJS91" s="402"/>
      <c r="NJT91" s="402"/>
      <c r="NJU91" s="402"/>
      <c r="NJV91" s="403"/>
      <c r="NJW91" s="489"/>
      <c r="NJX91" s="490"/>
      <c r="NJY91" s="490"/>
      <c r="NJZ91" s="490"/>
      <c r="NKA91" s="490"/>
      <c r="NKB91" s="490"/>
      <c r="NKC91" s="490"/>
      <c r="NKD91" s="490"/>
      <c r="NKE91" s="490"/>
      <c r="NKF91" s="490"/>
      <c r="NKG91" s="490"/>
      <c r="NKH91" s="490"/>
      <c r="NKI91" s="490"/>
      <c r="NKJ91" s="402"/>
      <c r="NKK91" s="402"/>
      <c r="NKL91" s="402"/>
      <c r="NKM91" s="402"/>
      <c r="NKN91" s="402"/>
      <c r="NKO91" s="402"/>
      <c r="NKP91" s="402"/>
      <c r="NKQ91" s="402"/>
      <c r="NKR91" s="402"/>
      <c r="NKS91" s="402"/>
      <c r="NKT91" s="402"/>
      <c r="NKU91" s="402"/>
      <c r="NKV91" s="402"/>
      <c r="NKW91" s="402"/>
      <c r="NKX91" s="403"/>
      <c r="NKY91" s="489"/>
      <c r="NKZ91" s="490"/>
      <c r="NLA91" s="490"/>
      <c r="NLB91" s="490"/>
      <c r="NLC91" s="490"/>
      <c r="NLD91" s="490"/>
      <c r="NLE91" s="490"/>
      <c r="NLF91" s="490"/>
      <c r="NLG91" s="490"/>
      <c r="NLH91" s="490"/>
      <c r="NLI91" s="490"/>
      <c r="NLJ91" s="490"/>
      <c r="NLK91" s="490"/>
      <c r="NLL91" s="402"/>
      <c r="NLM91" s="402"/>
      <c r="NLN91" s="402"/>
      <c r="NLO91" s="402"/>
      <c r="NLP91" s="402"/>
      <c r="NLQ91" s="402"/>
      <c r="NLR91" s="402"/>
      <c r="NLS91" s="402"/>
      <c r="NLT91" s="402"/>
      <c r="NLU91" s="402"/>
      <c r="NLV91" s="402"/>
      <c r="NLW91" s="402"/>
      <c r="NLX91" s="402"/>
      <c r="NLY91" s="402"/>
      <c r="NLZ91" s="403"/>
      <c r="NMA91" s="489"/>
      <c r="NMB91" s="490"/>
      <c r="NMC91" s="490"/>
      <c r="NMD91" s="490"/>
      <c r="NME91" s="490"/>
      <c r="NMF91" s="490"/>
      <c r="NMG91" s="490"/>
      <c r="NMH91" s="490"/>
      <c r="NMI91" s="490"/>
      <c r="NMJ91" s="490"/>
      <c r="NMK91" s="490"/>
      <c r="NML91" s="490"/>
      <c r="NMM91" s="490"/>
      <c r="NMN91" s="402"/>
      <c r="NMO91" s="402"/>
      <c r="NMP91" s="402"/>
      <c r="NMQ91" s="402"/>
      <c r="NMR91" s="402"/>
      <c r="NMS91" s="402"/>
      <c r="NMT91" s="402"/>
      <c r="NMU91" s="402"/>
      <c r="NMV91" s="402"/>
      <c r="NMW91" s="402"/>
      <c r="NMX91" s="402"/>
      <c r="NMY91" s="402"/>
      <c r="NMZ91" s="402"/>
      <c r="NNA91" s="402"/>
      <c r="NNB91" s="403"/>
      <c r="NNC91" s="489"/>
      <c r="NND91" s="490"/>
      <c r="NNE91" s="490"/>
      <c r="NNF91" s="490"/>
      <c r="NNG91" s="490"/>
      <c r="NNH91" s="490"/>
      <c r="NNI91" s="490"/>
      <c r="NNJ91" s="490"/>
      <c r="NNK91" s="490"/>
      <c r="NNL91" s="490"/>
      <c r="NNM91" s="490"/>
      <c r="NNN91" s="490"/>
      <c r="NNO91" s="490"/>
      <c r="NNP91" s="402"/>
      <c r="NNQ91" s="402"/>
      <c r="NNR91" s="402"/>
      <c r="NNS91" s="402"/>
      <c r="NNT91" s="402"/>
      <c r="NNU91" s="402"/>
      <c r="NNV91" s="402"/>
      <c r="NNW91" s="402"/>
      <c r="NNX91" s="402"/>
      <c r="NNY91" s="402"/>
      <c r="NNZ91" s="402"/>
      <c r="NOA91" s="402"/>
      <c r="NOB91" s="402"/>
      <c r="NOC91" s="402"/>
      <c r="NOD91" s="403"/>
      <c r="NOE91" s="489"/>
      <c r="NOF91" s="490"/>
      <c r="NOG91" s="490"/>
      <c r="NOH91" s="490"/>
      <c r="NOI91" s="490"/>
      <c r="NOJ91" s="490"/>
      <c r="NOK91" s="490"/>
      <c r="NOL91" s="490"/>
      <c r="NOM91" s="490"/>
      <c r="NON91" s="490"/>
      <c r="NOO91" s="490"/>
      <c r="NOP91" s="490"/>
      <c r="NOQ91" s="490"/>
      <c r="NOR91" s="402"/>
      <c r="NOS91" s="402"/>
      <c r="NOT91" s="402"/>
      <c r="NOU91" s="402"/>
      <c r="NOV91" s="402"/>
      <c r="NOW91" s="402"/>
      <c r="NOX91" s="402"/>
      <c r="NOY91" s="402"/>
      <c r="NOZ91" s="402"/>
      <c r="NPA91" s="402"/>
      <c r="NPB91" s="402"/>
      <c r="NPC91" s="402"/>
      <c r="NPD91" s="402"/>
      <c r="NPE91" s="402"/>
      <c r="NPF91" s="403"/>
      <c r="NPG91" s="489"/>
      <c r="NPH91" s="490"/>
      <c r="NPI91" s="490"/>
      <c r="NPJ91" s="490"/>
      <c r="NPK91" s="490"/>
      <c r="NPL91" s="490"/>
      <c r="NPM91" s="490"/>
      <c r="NPN91" s="490"/>
      <c r="NPO91" s="490"/>
      <c r="NPP91" s="490"/>
      <c r="NPQ91" s="490"/>
      <c r="NPR91" s="490"/>
      <c r="NPS91" s="490"/>
      <c r="NPT91" s="402"/>
      <c r="NPU91" s="402"/>
      <c r="NPV91" s="402"/>
      <c r="NPW91" s="402"/>
      <c r="NPX91" s="402"/>
      <c r="NPY91" s="402"/>
      <c r="NPZ91" s="402"/>
      <c r="NQA91" s="402"/>
      <c r="NQB91" s="402"/>
      <c r="NQC91" s="402"/>
      <c r="NQD91" s="402"/>
      <c r="NQE91" s="402"/>
      <c r="NQF91" s="402"/>
      <c r="NQG91" s="402"/>
      <c r="NQH91" s="403"/>
      <c r="NQI91" s="489"/>
      <c r="NQJ91" s="490"/>
      <c r="NQK91" s="490"/>
      <c r="NQL91" s="490"/>
      <c r="NQM91" s="490"/>
      <c r="NQN91" s="490"/>
      <c r="NQO91" s="490"/>
      <c r="NQP91" s="490"/>
      <c r="NQQ91" s="490"/>
      <c r="NQR91" s="490"/>
      <c r="NQS91" s="490"/>
      <c r="NQT91" s="490"/>
      <c r="NQU91" s="490"/>
      <c r="NQV91" s="402"/>
      <c r="NQW91" s="402"/>
      <c r="NQX91" s="402"/>
      <c r="NQY91" s="402"/>
      <c r="NQZ91" s="402"/>
      <c r="NRA91" s="402"/>
      <c r="NRB91" s="402"/>
      <c r="NRC91" s="402"/>
      <c r="NRD91" s="402"/>
      <c r="NRE91" s="402"/>
      <c r="NRF91" s="402"/>
      <c r="NRG91" s="402"/>
      <c r="NRH91" s="402"/>
      <c r="NRI91" s="402"/>
      <c r="NRJ91" s="403"/>
      <c r="NRK91" s="489"/>
      <c r="NRL91" s="490"/>
      <c r="NRM91" s="490"/>
      <c r="NRN91" s="490"/>
      <c r="NRO91" s="490"/>
      <c r="NRP91" s="490"/>
      <c r="NRQ91" s="490"/>
      <c r="NRR91" s="490"/>
      <c r="NRS91" s="490"/>
      <c r="NRT91" s="490"/>
      <c r="NRU91" s="490"/>
      <c r="NRV91" s="490"/>
      <c r="NRW91" s="490"/>
      <c r="NRX91" s="402"/>
      <c r="NRY91" s="402"/>
      <c r="NRZ91" s="402"/>
      <c r="NSA91" s="402"/>
      <c r="NSB91" s="402"/>
      <c r="NSC91" s="402"/>
      <c r="NSD91" s="402"/>
      <c r="NSE91" s="402"/>
      <c r="NSF91" s="402"/>
      <c r="NSG91" s="402"/>
      <c r="NSH91" s="402"/>
      <c r="NSI91" s="402"/>
      <c r="NSJ91" s="402"/>
      <c r="NSK91" s="402"/>
      <c r="NSL91" s="403"/>
      <c r="NSM91" s="489"/>
      <c r="NSN91" s="490"/>
      <c r="NSO91" s="490"/>
      <c r="NSP91" s="490"/>
      <c r="NSQ91" s="490"/>
      <c r="NSR91" s="490"/>
      <c r="NSS91" s="490"/>
      <c r="NST91" s="490"/>
      <c r="NSU91" s="490"/>
      <c r="NSV91" s="490"/>
      <c r="NSW91" s="490"/>
      <c r="NSX91" s="490"/>
      <c r="NSY91" s="490"/>
      <c r="NSZ91" s="402"/>
      <c r="NTA91" s="402"/>
      <c r="NTB91" s="402"/>
      <c r="NTC91" s="402"/>
      <c r="NTD91" s="402"/>
      <c r="NTE91" s="402"/>
      <c r="NTF91" s="402"/>
      <c r="NTG91" s="402"/>
      <c r="NTH91" s="402"/>
      <c r="NTI91" s="402"/>
      <c r="NTJ91" s="402"/>
      <c r="NTK91" s="402"/>
      <c r="NTL91" s="402"/>
      <c r="NTM91" s="402"/>
      <c r="NTN91" s="403"/>
      <c r="NTO91" s="489"/>
      <c r="NTP91" s="490"/>
      <c r="NTQ91" s="490"/>
      <c r="NTR91" s="490"/>
      <c r="NTS91" s="490"/>
      <c r="NTT91" s="490"/>
      <c r="NTU91" s="490"/>
      <c r="NTV91" s="490"/>
      <c r="NTW91" s="490"/>
      <c r="NTX91" s="490"/>
      <c r="NTY91" s="490"/>
      <c r="NTZ91" s="490"/>
      <c r="NUA91" s="490"/>
      <c r="NUB91" s="402"/>
      <c r="NUC91" s="402"/>
      <c r="NUD91" s="402"/>
      <c r="NUE91" s="402"/>
      <c r="NUF91" s="402"/>
      <c r="NUG91" s="402"/>
      <c r="NUH91" s="402"/>
      <c r="NUI91" s="402"/>
      <c r="NUJ91" s="402"/>
      <c r="NUK91" s="402"/>
      <c r="NUL91" s="402"/>
      <c r="NUM91" s="402"/>
      <c r="NUN91" s="402"/>
      <c r="NUO91" s="402"/>
      <c r="NUP91" s="403"/>
      <c r="NUQ91" s="489"/>
      <c r="NUR91" s="490"/>
      <c r="NUS91" s="490"/>
      <c r="NUT91" s="490"/>
      <c r="NUU91" s="490"/>
      <c r="NUV91" s="490"/>
      <c r="NUW91" s="490"/>
      <c r="NUX91" s="490"/>
      <c r="NUY91" s="490"/>
      <c r="NUZ91" s="490"/>
      <c r="NVA91" s="490"/>
      <c r="NVB91" s="490"/>
      <c r="NVC91" s="490"/>
      <c r="NVD91" s="402"/>
      <c r="NVE91" s="402"/>
      <c r="NVF91" s="402"/>
      <c r="NVG91" s="402"/>
      <c r="NVH91" s="402"/>
      <c r="NVI91" s="402"/>
      <c r="NVJ91" s="402"/>
      <c r="NVK91" s="402"/>
      <c r="NVL91" s="402"/>
      <c r="NVM91" s="402"/>
      <c r="NVN91" s="402"/>
      <c r="NVO91" s="402"/>
      <c r="NVP91" s="402"/>
      <c r="NVQ91" s="402"/>
      <c r="NVR91" s="403"/>
      <c r="NVS91" s="489"/>
      <c r="NVT91" s="490"/>
      <c r="NVU91" s="490"/>
      <c r="NVV91" s="490"/>
      <c r="NVW91" s="490"/>
      <c r="NVX91" s="490"/>
      <c r="NVY91" s="490"/>
      <c r="NVZ91" s="490"/>
      <c r="NWA91" s="490"/>
      <c r="NWB91" s="490"/>
      <c r="NWC91" s="490"/>
      <c r="NWD91" s="490"/>
      <c r="NWE91" s="490"/>
      <c r="NWF91" s="402"/>
      <c r="NWG91" s="402"/>
      <c r="NWH91" s="402"/>
      <c r="NWI91" s="402"/>
      <c r="NWJ91" s="402"/>
      <c r="NWK91" s="402"/>
      <c r="NWL91" s="402"/>
      <c r="NWM91" s="402"/>
      <c r="NWN91" s="402"/>
      <c r="NWO91" s="402"/>
      <c r="NWP91" s="402"/>
      <c r="NWQ91" s="402"/>
      <c r="NWR91" s="402"/>
      <c r="NWS91" s="402"/>
      <c r="NWT91" s="403"/>
      <c r="NWU91" s="489"/>
      <c r="NWV91" s="490"/>
      <c r="NWW91" s="490"/>
      <c r="NWX91" s="490"/>
      <c r="NWY91" s="490"/>
      <c r="NWZ91" s="490"/>
      <c r="NXA91" s="490"/>
      <c r="NXB91" s="490"/>
      <c r="NXC91" s="490"/>
      <c r="NXD91" s="490"/>
      <c r="NXE91" s="490"/>
      <c r="NXF91" s="490"/>
      <c r="NXG91" s="490"/>
      <c r="NXH91" s="402"/>
      <c r="NXI91" s="402"/>
      <c r="NXJ91" s="402"/>
      <c r="NXK91" s="402"/>
      <c r="NXL91" s="402"/>
      <c r="NXM91" s="402"/>
      <c r="NXN91" s="402"/>
      <c r="NXO91" s="402"/>
      <c r="NXP91" s="402"/>
      <c r="NXQ91" s="402"/>
      <c r="NXR91" s="402"/>
      <c r="NXS91" s="402"/>
      <c r="NXT91" s="402"/>
      <c r="NXU91" s="402"/>
      <c r="NXV91" s="403"/>
      <c r="NXW91" s="489"/>
      <c r="NXX91" s="490"/>
      <c r="NXY91" s="490"/>
      <c r="NXZ91" s="490"/>
      <c r="NYA91" s="490"/>
      <c r="NYB91" s="490"/>
      <c r="NYC91" s="490"/>
      <c r="NYD91" s="490"/>
      <c r="NYE91" s="490"/>
      <c r="NYF91" s="490"/>
      <c r="NYG91" s="490"/>
      <c r="NYH91" s="490"/>
      <c r="NYI91" s="490"/>
      <c r="NYJ91" s="402"/>
      <c r="NYK91" s="402"/>
      <c r="NYL91" s="402"/>
      <c r="NYM91" s="402"/>
      <c r="NYN91" s="402"/>
      <c r="NYO91" s="402"/>
      <c r="NYP91" s="402"/>
      <c r="NYQ91" s="402"/>
      <c r="NYR91" s="402"/>
      <c r="NYS91" s="402"/>
      <c r="NYT91" s="402"/>
      <c r="NYU91" s="402"/>
      <c r="NYV91" s="402"/>
      <c r="NYW91" s="402"/>
      <c r="NYX91" s="403"/>
      <c r="NYY91" s="489"/>
      <c r="NYZ91" s="490"/>
      <c r="NZA91" s="490"/>
      <c r="NZB91" s="490"/>
      <c r="NZC91" s="490"/>
      <c r="NZD91" s="490"/>
      <c r="NZE91" s="490"/>
      <c r="NZF91" s="490"/>
      <c r="NZG91" s="490"/>
      <c r="NZH91" s="490"/>
      <c r="NZI91" s="490"/>
      <c r="NZJ91" s="490"/>
      <c r="NZK91" s="490"/>
      <c r="NZL91" s="402"/>
      <c r="NZM91" s="402"/>
      <c r="NZN91" s="402"/>
      <c r="NZO91" s="402"/>
      <c r="NZP91" s="402"/>
      <c r="NZQ91" s="402"/>
      <c r="NZR91" s="402"/>
      <c r="NZS91" s="402"/>
      <c r="NZT91" s="402"/>
      <c r="NZU91" s="402"/>
      <c r="NZV91" s="402"/>
      <c r="NZW91" s="402"/>
      <c r="NZX91" s="402"/>
      <c r="NZY91" s="402"/>
      <c r="NZZ91" s="403"/>
      <c r="OAA91" s="489"/>
      <c r="OAB91" s="490"/>
      <c r="OAC91" s="490"/>
      <c r="OAD91" s="490"/>
      <c r="OAE91" s="490"/>
      <c r="OAF91" s="490"/>
      <c r="OAG91" s="490"/>
      <c r="OAH91" s="490"/>
      <c r="OAI91" s="490"/>
      <c r="OAJ91" s="490"/>
      <c r="OAK91" s="490"/>
      <c r="OAL91" s="490"/>
      <c r="OAM91" s="490"/>
      <c r="OAN91" s="402"/>
      <c r="OAO91" s="402"/>
      <c r="OAP91" s="402"/>
      <c r="OAQ91" s="402"/>
      <c r="OAR91" s="402"/>
      <c r="OAS91" s="402"/>
      <c r="OAT91" s="402"/>
      <c r="OAU91" s="402"/>
      <c r="OAV91" s="402"/>
      <c r="OAW91" s="402"/>
      <c r="OAX91" s="402"/>
      <c r="OAY91" s="402"/>
      <c r="OAZ91" s="402"/>
      <c r="OBA91" s="402"/>
      <c r="OBB91" s="403"/>
      <c r="OBC91" s="489"/>
      <c r="OBD91" s="490"/>
      <c r="OBE91" s="490"/>
      <c r="OBF91" s="490"/>
      <c r="OBG91" s="490"/>
      <c r="OBH91" s="490"/>
      <c r="OBI91" s="490"/>
      <c r="OBJ91" s="490"/>
      <c r="OBK91" s="490"/>
      <c r="OBL91" s="490"/>
      <c r="OBM91" s="490"/>
      <c r="OBN91" s="490"/>
      <c r="OBO91" s="490"/>
      <c r="OBP91" s="402"/>
      <c r="OBQ91" s="402"/>
      <c r="OBR91" s="402"/>
      <c r="OBS91" s="402"/>
      <c r="OBT91" s="402"/>
      <c r="OBU91" s="402"/>
      <c r="OBV91" s="402"/>
      <c r="OBW91" s="402"/>
      <c r="OBX91" s="402"/>
      <c r="OBY91" s="402"/>
      <c r="OBZ91" s="402"/>
      <c r="OCA91" s="402"/>
      <c r="OCB91" s="402"/>
      <c r="OCC91" s="402"/>
      <c r="OCD91" s="403"/>
      <c r="OCE91" s="489"/>
      <c r="OCF91" s="490"/>
      <c r="OCG91" s="490"/>
      <c r="OCH91" s="490"/>
      <c r="OCI91" s="490"/>
      <c r="OCJ91" s="490"/>
      <c r="OCK91" s="490"/>
      <c r="OCL91" s="490"/>
      <c r="OCM91" s="490"/>
      <c r="OCN91" s="490"/>
      <c r="OCO91" s="490"/>
      <c r="OCP91" s="490"/>
      <c r="OCQ91" s="490"/>
      <c r="OCR91" s="402"/>
      <c r="OCS91" s="402"/>
      <c r="OCT91" s="402"/>
      <c r="OCU91" s="402"/>
      <c r="OCV91" s="402"/>
      <c r="OCW91" s="402"/>
      <c r="OCX91" s="402"/>
      <c r="OCY91" s="402"/>
      <c r="OCZ91" s="402"/>
      <c r="ODA91" s="402"/>
      <c r="ODB91" s="402"/>
      <c r="ODC91" s="402"/>
      <c r="ODD91" s="402"/>
      <c r="ODE91" s="402"/>
      <c r="ODF91" s="403"/>
      <c r="ODG91" s="489"/>
      <c r="ODH91" s="490"/>
      <c r="ODI91" s="490"/>
      <c r="ODJ91" s="490"/>
      <c r="ODK91" s="490"/>
      <c r="ODL91" s="490"/>
      <c r="ODM91" s="490"/>
      <c r="ODN91" s="490"/>
      <c r="ODO91" s="490"/>
      <c r="ODP91" s="490"/>
      <c r="ODQ91" s="490"/>
      <c r="ODR91" s="490"/>
      <c r="ODS91" s="490"/>
      <c r="ODT91" s="402"/>
      <c r="ODU91" s="402"/>
      <c r="ODV91" s="402"/>
      <c r="ODW91" s="402"/>
      <c r="ODX91" s="402"/>
      <c r="ODY91" s="402"/>
      <c r="ODZ91" s="402"/>
      <c r="OEA91" s="402"/>
      <c r="OEB91" s="402"/>
      <c r="OEC91" s="402"/>
      <c r="OED91" s="402"/>
      <c r="OEE91" s="402"/>
      <c r="OEF91" s="402"/>
      <c r="OEG91" s="402"/>
      <c r="OEH91" s="403"/>
      <c r="OEI91" s="489"/>
      <c r="OEJ91" s="490"/>
      <c r="OEK91" s="490"/>
      <c r="OEL91" s="490"/>
      <c r="OEM91" s="490"/>
      <c r="OEN91" s="490"/>
      <c r="OEO91" s="490"/>
      <c r="OEP91" s="490"/>
      <c r="OEQ91" s="490"/>
      <c r="OER91" s="490"/>
      <c r="OES91" s="490"/>
      <c r="OET91" s="490"/>
      <c r="OEU91" s="490"/>
      <c r="OEV91" s="402"/>
      <c r="OEW91" s="402"/>
      <c r="OEX91" s="402"/>
      <c r="OEY91" s="402"/>
      <c r="OEZ91" s="402"/>
      <c r="OFA91" s="402"/>
      <c r="OFB91" s="402"/>
      <c r="OFC91" s="402"/>
      <c r="OFD91" s="402"/>
      <c r="OFE91" s="402"/>
      <c r="OFF91" s="402"/>
      <c r="OFG91" s="402"/>
      <c r="OFH91" s="402"/>
      <c r="OFI91" s="402"/>
      <c r="OFJ91" s="403"/>
      <c r="OFK91" s="489"/>
      <c r="OFL91" s="490"/>
      <c r="OFM91" s="490"/>
      <c r="OFN91" s="490"/>
      <c r="OFO91" s="490"/>
      <c r="OFP91" s="490"/>
      <c r="OFQ91" s="490"/>
      <c r="OFR91" s="490"/>
      <c r="OFS91" s="490"/>
      <c r="OFT91" s="490"/>
      <c r="OFU91" s="490"/>
      <c r="OFV91" s="490"/>
      <c r="OFW91" s="490"/>
      <c r="OFX91" s="402"/>
      <c r="OFY91" s="402"/>
      <c r="OFZ91" s="402"/>
      <c r="OGA91" s="402"/>
      <c r="OGB91" s="402"/>
      <c r="OGC91" s="402"/>
      <c r="OGD91" s="402"/>
      <c r="OGE91" s="402"/>
      <c r="OGF91" s="402"/>
      <c r="OGG91" s="402"/>
      <c r="OGH91" s="402"/>
      <c r="OGI91" s="402"/>
      <c r="OGJ91" s="402"/>
      <c r="OGK91" s="402"/>
      <c r="OGL91" s="403"/>
      <c r="OGM91" s="489"/>
      <c r="OGN91" s="490"/>
      <c r="OGO91" s="490"/>
      <c r="OGP91" s="490"/>
      <c r="OGQ91" s="490"/>
      <c r="OGR91" s="490"/>
      <c r="OGS91" s="490"/>
      <c r="OGT91" s="490"/>
      <c r="OGU91" s="490"/>
      <c r="OGV91" s="490"/>
      <c r="OGW91" s="490"/>
      <c r="OGX91" s="490"/>
      <c r="OGY91" s="490"/>
      <c r="OGZ91" s="402"/>
      <c r="OHA91" s="402"/>
      <c r="OHB91" s="402"/>
      <c r="OHC91" s="402"/>
      <c r="OHD91" s="402"/>
      <c r="OHE91" s="402"/>
      <c r="OHF91" s="402"/>
      <c r="OHG91" s="402"/>
      <c r="OHH91" s="402"/>
      <c r="OHI91" s="402"/>
      <c r="OHJ91" s="402"/>
      <c r="OHK91" s="402"/>
      <c r="OHL91" s="402"/>
      <c r="OHM91" s="402"/>
      <c r="OHN91" s="403"/>
      <c r="OHO91" s="489"/>
      <c r="OHP91" s="490"/>
      <c r="OHQ91" s="490"/>
      <c r="OHR91" s="490"/>
      <c r="OHS91" s="490"/>
      <c r="OHT91" s="490"/>
      <c r="OHU91" s="490"/>
      <c r="OHV91" s="490"/>
      <c r="OHW91" s="490"/>
      <c r="OHX91" s="490"/>
      <c r="OHY91" s="490"/>
      <c r="OHZ91" s="490"/>
      <c r="OIA91" s="490"/>
      <c r="OIB91" s="402"/>
      <c r="OIC91" s="402"/>
      <c r="OID91" s="402"/>
      <c r="OIE91" s="402"/>
      <c r="OIF91" s="402"/>
      <c r="OIG91" s="402"/>
      <c r="OIH91" s="402"/>
      <c r="OII91" s="402"/>
      <c r="OIJ91" s="402"/>
      <c r="OIK91" s="402"/>
      <c r="OIL91" s="402"/>
      <c r="OIM91" s="402"/>
      <c r="OIN91" s="402"/>
      <c r="OIO91" s="402"/>
      <c r="OIP91" s="403"/>
      <c r="OIQ91" s="489"/>
      <c r="OIR91" s="490"/>
      <c r="OIS91" s="490"/>
      <c r="OIT91" s="490"/>
      <c r="OIU91" s="490"/>
      <c r="OIV91" s="490"/>
      <c r="OIW91" s="490"/>
      <c r="OIX91" s="490"/>
      <c r="OIY91" s="490"/>
      <c r="OIZ91" s="490"/>
      <c r="OJA91" s="490"/>
      <c r="OJB91" s="490"/>
      <c r="OJC91" s="490"/>
      <c r="OJD91" s="402"/>
      <c r="OJE91" s="402"/>
      <c r="OJF91" s="402"/>
      <c r="OJG91" s="402"/>
      <c r="OJH91" s="402"/>
      <c r="OJI91" s="402"/>
      <c r="OJJ91" s="402"/>
      <c r="OJK91" s="402"/>
      <c r="OJL91" s="402"/>
      <c r="OJM91" s="402"/>
      <c r="OJN91" s="402"/>
      <c r="OJO91" s="402"/>
      <c r="OJP91" s="402"/>
      <c r="OJQ91" s="402"/>
      <c r="OJR91" s="403"/>
      <c r="OJS91" s="489"/>
      <c r="OJT91" s="490"/>
      <c r="OJU91" s="490"/>
      <c r="OJV91" s="490"/>
      <c r="OJW91" s="490"/>
      <c r="OJX91" s="490"/>
      <c r="OJY91" s="490"/>
      <c r="OJZ91" s="490"/>
      <c r="OKA91" s="490"/>
      <c r="OKB91" s="490"/>
      <c r="OKC91" s="490"/>
      <c r="OKD91" s="490"/>
      <c r="OKE91" s="490"/>
      <c r="OKF91" s="402"/>
      <c r="OKG91" s="402"/>
      <c r="OKH91" s="402"/>
      <c r="OKI91" s="402"/>
      <c r="OKJ91" s="402"/>
      <c r="OKK91" s="402"/>
      <c r="OKL91" s="402"/>
      <c r="OKM91" s="402"/>
      <c r="OKN91" s="402"/>
      <c r="OKO91" s="402"/>
      <c r="OKP91" s="402"/>
      <c r="OKQ91" s="402"/>
      <c r="OKR91" s="402"/>
      <c r="OKS91" s="402"/>
      <c r="OKT91" s="403"/>
      <c r="OKU91" s="489"/>
      <c r="OKV91" s="490"/>
      <c r="OKW91" s="490"/>
      <c r="OKX91" s="490"/>
      <c r="OKY91" s="490"/>
      <c r="OKZ91" s="490"/>
      <c r="OLA91" s="490"/>
      <c r="OLB91" s="490"/>
      <c r="OLC91" s="490"/>
      <c r="OLD91" s="490"/>
      <c r="OLE91" s="490"/>
      <c r="OLF91" s="490"/>
      <c r="OLG91" s="490"/>
      <c r="OLH91" s="402"/>
      <c r="OLI91" s="402"/>
      <c r="OLJ91" s="402"/>
      <c r="OLK91" s="402"/>
      <c r="OLL91" s="402"/>
      <c r="OLM91" s="402"/>
      <c r="OLN91" s="402"/>
      <c r="OLO91" s="402"/>
      <c r="OLP91" s="402"/>
      <c r="OLQ91" s="402"/>
      <c r="OLR91" s="402"/>
      <c r="OLS91" s="402"/>
      <c r="OLT91" s="402"/>
      <c r="OLU91" s="402"/>
      <c r="OLV91" s="403"/>
      <c r="OLW91" s="489"/>
      <c r="OLX91" s="490"/>
      <c r="OLY91" s="490"/>
      <c r="OLZ91" s="490"/>
      <c r="OMA91" s="490"/>
      <c r="OMB91" s="490"/>
      <c r="OMC91" s="490"/>
      <c r="OMD91" s="490"/>
      <c r="OME91" s="490"/>
      <c r="OMF91" s="490"/>
      <c r="OMG91" s="490"/>
      <c r="OMH91" s="490"/>
      <c r="OMI91" s="490"/>
      <c r="OMJ91" s="402"/>
      <c r="OMK91" s="402"/>
      <c r="OML91" s="402"/>
      <c r="OMM91" s="402"/>
      <c r="OMN91" s="402"/>
      <c r="OMO91" s="402"/>
      <c r="OMP91" s="402"/>
      <c r="OMQ91" s="402"/>
      <c r="OMR91" s="402"/>
      <c r="OMS91" s="402"/>
      <c r="OMT91" s="402"/>
      <c r="OMU91" s="402"/>
      <c r="OMV91" s="402"/>
      <c r="OMW91" s="402"/>
      <c r="OMX91" s="403"/>
      <c r="OMY91" s="489"/>
      <c r="OMZ91" s="490"/>
      <c r="ONA91" s="490"/>
      <c r="ONB91" s="490"/>
      <c r="ONC91" s="490"/>
      <c r="OND91" s="490"/>
      <c r="ONE91" s="490"/>
      <c r="ONF91" s="490"/>
      <c r="ONG91" s="490"/>
      <c r="ONH91" s="490"/>
      <c r="ONI91" s="490"/>
      <c r="ONJ91" s="490"/>
      <c r="ONK91" s="490"/>
      <c r="ONL91" s="402"/>
      <c r="ONM91" s="402"/>
      <c r="ONN91" s="402"/>
      <c r="ONO91" s="402"/>
      <c r="ONP91" s="402"/>
      <c r="ONQ91" s="402"/>
      <c r="ONR91" s="402"/>
      <c r="ONS91" s="402"/>
      <c r="ONT91" s="402"/>
      <c r="ONU91" s="402"/>
      <c r="ONV91" s="402"/>
      <c r="ONW91" s="402"/>
      <c r="ONX91" s="402"/>
      <c r="ONY91" s="402"/>
      <c r="ONZ91" s="403"/>
      <c r="OOA91" s="489"/>
      <c r="OOB91" s="490"/>
      <c r="OOC91" s="490"/>
      <c r="OOD91" s="490"/>
      <c r="OOE91" s="490"/>
      <c r="OOF91" s="490"/>
      <c r="OOG91" s="490"/>
      <c r="OOH91" s="490"/>
      <c r="OOI91" s="490"/>
      <c r="OOJ91" s="490"/>
      <c r="OOK91" s="490"/>
      <c r="OOL91" s="490"/>
      <c r="OOM91" s="490"/>
      <c r="OON91" s="402"/>
      <c r="OOO91" s="402"/>
      <c r="OOP91" s="402"/>
      <c r="OOQ91" s="402"/>
      <c r="OOR91" s="402"/>
      <c r="OOS91" s="402"/>
      <c r="OOT91" s="402"/>
      <c r="OOU91" s="402"/>
      <c r="OOV91" s="402"/>
      <c r="OOW91" s="402"/>
      <c r="OOX91" s="402"/>
      <c r="OOY91" s="402"/>
      <c r="OOZ91" s="402"/>
      <c r="OPA91" s="402"/>
      <c r="OPB91" s="403"/>
      <c r="OPC91" s="489"/>
      <c r="OPD91" s="490"/>
      <c r="OPE91" s="490"/>
      <c r="OPF91" s="490"/>
      <c r="OPG91" s="490"/>
      <c r="OPH91" s="490"/>
      <c r="OPI91" s="490"/>
      <c r="OPJ91" s="490"/>
      <c r="OPK91" s="490"/>
      <c r="OPL91" s="490"/>
      <c r="OPM91" s="490"/>
      <c r="OPN91" s="490"/>
      <c r="OPO91" s="490"/>
      <c r="OPP91" s="402"/>
      <c r="OPQ91" s="402"/>
      <c r="OPR91" s="402"/>
      <c r="OPS91" s="402"/>
      <c r="OPT91" s="402"/>
      <c r="OPU91" s="402"/>
      <c r="OPV91" s="402"/>
      <c r="OPW91" s="402"/>
      <c r="OPX91" s="402"/>
      <c r="OPY91" s="402"/>
      <c r="OPZ91" s="402"/>
      <c r="OQA91" s="402"/>
      <c r="OQB91" s="402"/>
      <c r="OQC91" s="402"/>
      <c r="OQD91" s="403"/>
      <c r="OQE91" s="489"/>
      <c r="OQF91" s="490"/>
      <c r="OQG91" s="490"/>
      <c r="OQH91" s="490"/>
      <c r="OQI91" s="490"/>
      <c r="OQJ91" s="490"/>
      <c r="OQK91" s="490"/>
      <c r="OQL91" s="490"/>
      <c r="OQM91" s="490"/>
      <c r="OQN91" s="490"/>
      <c r="OQO91" s="490"/>
      <c r="OQP91" s="490"/>
      <c r="OQQ91" s="490"/>
      <c r="OQR91" s="402"/>
      <c r="OQS91" s="402"/>
      <c r="OQT91" s="402"/>
      <c r="OQU91" s="402"/>
      <c r="OQV91" s="402"/>
      <c r="OQW91" s="402"/>
      <c r="OQX91" s="402"/>
      <c r="OQY91" s="402"/>
      <c r="OQZ91" s="402"/>
      <c r="ORA91" s="402"/>
      <c r="ORB91" s="402"/>
      <c r="ORC91" s="402"/>
      <c r="ORD91" s="402"/>
      <c r="ORE91" s="402"/>
      <c r="ORF91" s="403"/>
      <c r="ORG91" s="489"/>
      <c r="ORH91" s="490"/>
      <c r="ORI91" s="490"/>
      <c r="ORJ91" s="490"/>
      <c r="ORK91" s="490"/>
      <c r="ORL91" s="490"/>
      <c r="ORM91" s="490"/>
      <c r="ORN91" s="490"/>
      <c r="ORO91" s="490"/>
      <c r="ORP91" s="490"/>
      <c r="ORQ91" s="490"/>
      <c r="ORR91" s="490"/>
      <c r="ORS91" s="490"/>
      <c r="ORT91" s="402"/>
      <c r="ORU91" s="402"/>
      <c r="ORV91" s="402"/>
      <c r="ORW91" s="402"/>
      <c r="ORX91" s="402"/>
      <c r="ORY91" s="402"/>
      <c r="ORZ91" s="402"/>
      <c r="OSA91" s="402"/>
      <c r="OSB91" s="402"/>
      <c r="OSC91" s="402"/>
      <c r="OSD91" s="402"/>
      <c r="OSE91" s="402"/>
      <c r="OSF91" s="402"/>
      <c r="OSG91" s="402"/>
      <c r="OSH91" s="403"/>
      <c r="OSI91" s="489"/>
      <c r="OSJ91" s="490"/>
      <c r="OSK91" s="490"/>
      <c r="OSL91" s="490"/>
      <c r="OSM91" s="490"/>
      <c r="OSN91" s="490"/>
      <c r="OSO91" s="490"/>
      <c r="OSP91" s="490"/>
      <c r="OSQ91" s="490"/>
      <c r="OSR91" s="490"/>
      <c r="OSS91" s="490"/>
      <c r="OST91" s="490"/>
      <c r="OSU91" s="490"/>
      <c r="OSV91" s="402"/>
      <c r="OSW91" s="402"/>
      <c r="OSX91" s="402"/>
      <c r="OSY91" s="402"/>
      <c r="OSZ91" s="402"/>
      <c r="OTA91" s="402"/>
      <c r="OTB91" s="402"/>
      <c r="OTC91" s="402"/>
      <c r="OTD91" s="402"/>
      <c r="OTE91" s="402"/>
      <c r="OTF91" s="402"/>
      <c r="OTG91" s="402"/>
      <c r="OTH91" s="402"/>
      <c r="OTI91" s="402"/>
      <c r="OTJ91" s="403"/>
      <c r="OTK91" s="489"/>
      <c r="OTL91" s="490"/>
      <c r="OTM91" s="490"/>
      <c r="OTN91" s="490"/>
      <c r="OTO91" s="490"/>
      <c r="OTP91" s="490"/>
      <c r="OTQ91" s="490"/>
      <c r="OTR91" s="490"/>
      <c r="OTS91" s="490"/>
      <c r="OTT91" s="490"/>
      <c r="OTU91" s="490"/>
      <c r="OTV91" s="490"/>
      <c r="OTW91" s="490"/>
      <c r="OTX91" s="402"/>
      <c r="OTY91" s="402"/>
      <c r="OTZ91" s="402"/>
      <c r="OUA91" s="402"/>
      <c r="OUB91" s="402"/>
      <c r="OUC91" s="402"/>
      <c r="OUD91" s="402"/>
      <c r="OUE91" s="402"/>
      <c r="OUF91" s="402"/>
      <c r="OUG91" s="402"/>
      <c r="OUH91" s="402"/>
      <c r="OUI91" s="402"/>
      <c r="OUJ91" s="402"/>
      <c r="OUK91" s="402"/>
      <c r="OUL91" s="403"/>
      <c r="OUM91" s="489"/>
      <c r="OUN91" s="490"/>
      <c r="OUO91" s="490"/>
      <c r="OUP91" s="490"/>
      <c r="OUQ91" s="490"/>
      <c r="OUR91" s="490"/>
      <c r="OUS91" s="490"/>
      <c r="OUT91" s="490"/>
      <c r="OUU91" s="490"/>
      <c r="OUV91" s="490"/>
      <c r="OUW91" s="490"/>
      <c r="OUX91" s="490"/>
      <c r="OUY91" s="490"/>
      <c r="OUZ91" s="402"/>
      <c r="OVA91" s="402"/>
      <c r="OVB91" s="402"/>
      <c r="OVC91" s="402"/>
      <c r="OVD91" s="402"/>
      <c r="OVE91" s="402"/>
      <c r="OVF91" s="402"/>
      <c r="OVG91" s="402"/>
      <c r="OVH91" s="402"/>
      <c r="OVI91" s="402"/>
      <c r="OVJ91" s="402"/>
      <c r="OVK91" s="402"/>
      <c r="OVL91" s="402"/>
      <c r="OVM91" s="402"/>
      <c r="OVN91" s="403"/>
      <c r="OVO91" s="489"/>
      <c r="OVP91" s="490"/>
      <c r="OVQ91" s="490"/>
      <c r="OVR91" s="490"/>
      <c r="OVS91" s="490"/>
      <c r="OVT91" s="490"/>
      <c r="OVU91" s="490"/>
      <c r="OVV91" s="490"/>
      <c r="OVW91" s="490"/>
      <c r="OVX91" s="490"/>
      <c r="OVY91" s="490"/>
      <c r="OVZ91" s="490"/>
      <c r="OWA91" s="490"/>
      <c r="OWB91" s="402"/>
      <c r="OWC91" s="402"/>
      <c r="OWD91" s="402"/>
      <c r="OWE91" s="402"/>
      <c r="OWF91" s="402"/>
      <c r="OWG91" s="402"/>
      <c r="OWH91" s="402"/>
      <c r="OWI91" s="402"/>
      <c r="OWJ91" s="402"/>
      <c r="OWK91" s="402"/>
      <c r="OWL91" s="402"/>
      <c r="OWM91" s="402"/>
      <c r="OWN91" s="402"/>
      <c r="OWO91" s="402"/>
      <c r="OWP91" s="403"/>
      <c r="OWQ91" s="489"/>
      <c r="OWR91" s="490"/>
      <c r="OWS91" s="490"/>
      <c r="OWT91" s="490"/>
      <c r="OWU91" s="490"/>
      <c r="OWV91" s="490"/>
      <c r="OWW91" s="490"/>
      <c r="OWX91" s="490"/>
      <c r="OWY91" s="490"/>
      <c r="OWZ91" s="490"/>
      <c r="OXA91" s="490"/>
      <c r="OXB91" s="490"/>
      <c r="OXC91" s="490"/>
      <c r="OXD91" s="402"/>
      <c r="OXE91" s="402"/>
      <c r="OXF91" s="402"/>
      <c r="OXG91" s="402"/>
      <c r="OXH91" s="402"/>
      <c r="OXI91" s="402"/>
      <c r="OXJ91" s="402"/>
      <c r="OXK91" s="402"/>
      <c r="OXL91" s="402"/>
      <c r="OXM91" s="402"/>
      <c r="OXN91" s="402"/>
      <c r="OXO91" s="402"/>
      <c r="OXP91" s="402"/>
      <c r="OXQ91" s="402"/>
      <c r="OXR91" s="403"/>
      <c r="OXS91" s="489"/>
      <c r="OXT91" s="490"/>
      <c r="OXU91" s="490"/>
      <c r="OXV91" s="490"/>
      <c r="OXW91" s="490"/>
      <c r="OXX91" s="490"/>
      <c r="OXY91" s="490"/>
      <c r="OXZ91" s="490"/>
      <c r="OYA91" s="490"/>
      <c r="OYB91" s="490"/>
      <c r="OYC91" s="490"/>
      <c r="OYD91" s="490"/>
      <c r="OYE91" s="490"/>
      <c r="OYF91" s="402"/>
      <c r="OYG91" s="402"/>
      <c r="OYH91" s="402"/>
      <c r="OYI91" s="402"/>
      <c r="OYJ91" s="402"/>
      <c r="OYK91" s="402"/>
      <c r="OYL91" s="402"/>
      <c r="OYM91" s="402"/>
      <c r="OYN91" s="402"/>
      <c r="OYO91" s="402"/>
      <c r="OYP91" s="402"/>
      <c r="OYQ91" s="402"/>
      <c r="OYR91" s="402"/>
      <c r="OYS91" s="402"/>
      <c r="OYT91" s="403"/>
      <c r="OYU91" s="489"/>
      <c r="OYV91" s="490"/>
      <c r="OYW91" s="490"/>
      <c r="OYX91" s="490"/>
      <c r="OYY91" s="490"/>
      <c r="OYZ91" s="490"/>
      <c r="OZA91" s="490"/>
      <c r="OZB91" s="490"/>
      <c r="OZC91" s="490"/>
      <c r="OZD91" s="490"/>
      <c r="OZE91" s="490"/>
      <c r="OZF91" s="490"/>
      <c r="OZG91" s="490"/>
      <c r="OZH91" s="402"/>
      <c r="OZI91" s="402"/>
      <c r="OZJ91" s="402"/>
      <c r="OZK91" s="402"/>
      <c r="OZL91" s="402"/>
      <c r="OZM91" s="402"/>
      <c r="OZN91" s="402"/>
      <c r="OZO91" s="402"/>
      <c r="OZP91" s="402"/>
      <c r="OZQ91" s="402"/>
      <c r="OZR91" s="402"/>
      <c r="OZS91" s="402"/>
      <c r="OZT91" s="402"/>
      <c r="OZU91" s="402"/>
      <c r="OZV91" s="403"/>
      <c r="OZW91" s="489"/>
      <c r="OZX91" s="490"/>
      <c r="OZY91" s="490"/>
      <c r="OZZ91" s="490"/>
      <c r="PAA91" s="490"/>
      <c r="PAB91" s="490"/>
      <c r="PAC91" s="490"/>
      <c r="PAD91" s="490"/>
      <c r="PAE91" s="490"/>
      <c r="PAF91" s="490"/>
      <c r="PAG91" s="490"/>
      <c r="PAH91" s="490"/>
      <c r="PAI91" s="490"/>
      <c r="PAJ91" s="402"/>
      <c r="PAK91" s="402"/>
      <c r="PAL91" s="402"/>
      <c r="PAM91" s="402"/>
      <c r="PAN91" s="402"/>
      <c r="PAO91" s="402"/>
      <c r="PAP91" s="402"/>
      <c r="PAQ91" s="402"/>
      <c r="PAR91" s="402"/>
      <c r="PAS91" s="402"/>
      <c r="PAT91" s="402"/>
      <c r="PAU91" s="402"/>
      <c r="PAV91" s="402"/>
      <c r="PAW91" s="402"/>
      <c r="PAX91" s="403"/>
      <c r="PAY91" s="489"/>
      <c r="PAZ91" s="490"/>
      <c r="PBA91" s="490"/>
      <c r="PBB91" s="490"/>
      <c r="PBC91" s="490"/>
      <c r="PBD91" s="490"/>
      <c r="PBE91" s="490"/>
      <c r="PBF91" s="490"/>
      <c r="PBG91" s="490"/>
      <c r="PBH91" s="490"/>
      <c r="PBI91" s="490"/>
      <c r="PBJ91" s="490"/>
      <c r="PBK91" s="490"/>
      <c r="PBL91" s="402"/>
      <c r="PBM91" s="402"/>
      <c r="PBN91" s="402"/>
      <c r="PBO91" s="402"/>
      <c r="PBP91" s="402"/>
      <c r="PBQ91" s="402"/>
      <c r="PBR91" s="402"/>
      <c r="PBS91" s="402"/>
      <c r="PBT91" s="402"/>
      <c r="PBU91" s="402"/>
      <c r="PBV91" s="402"/>
      <c r="PBW91" s="402"/>
      <c r="PBX91" s="402"/>
      <c r="PBY91" s="402"/>
      <c r="PBZ91" s="403"/>
      <c r="PCA91" s="489"/>
      <c r="PCB91" s="490"/>
      <c r="PCC91" s="490"/>
      <c r="PCD91" s="490"/>
      <c r="PCE91" s="490"/>
      <c r="PCF91" s="490"/>
      <c r="PCG91" s="490"/>
      <c r="PCH91" s="490"/>
      <c r="PCI91" s="490"/>
      <c r="PCJ91" s="490"/>
      <c r="PCK91" s="490"/>
      <c r="PCL91" s="490"/>
      <c r="PCM91" s="490"/>
      <c r="PCN91" s="402"/>
      <c r="PCO91" s="402"/>
      <c r="PCP91" s="402"/>
      <c r="PCQ91" s="402"/>
      <c r="PCR91" s="402"/>
      <c r="PCS91" s="402"/>
      <c r="PCT91" s="402"/>
      <c r="PCU91" s="402"/>
      <c r="PCV91" s="402"/>
      <c r="PCW91" s="402"/>
      <c r="PCX91" s="402"/>
      <c r="PCY91" s="402"/>
      <c r="PCZ91" s="402"/>
      <c r="PDA91" s="402"/>
      <c r="PDB91" s="403"/>
      <c r="PDC91" s="489"/>
      <c r="PDD91" s="490"/>
      <c r="PDE91" s="490"/>
      <c r="PDF91" s="490"/>
      <c r="PDG91" s="490"/>
      <c r="PDH91" s="490"/>
      <c r="PDI91" s="490"/>
      <c r="PDJ91" s="490"/>
      <c r="PDK91" s="490"/>
      <c r="PDL91" s="490"/>
      <c r="PDM91" s="490"/>
      <c r="PDN91" s="490"/>
      <c r="PDO91" s="490"/>
      <c r="PDP91" s="402"/>
      <c r="PDQ91" s="402"/>
      <c r="PDR91" s="402"/>
      <c r="PDS91" s="402"/>
      <c r="PDT91" s="402"/>
      <c r="PDU91" s="402"/>
      <c r="PDV91" s="402"/>
      <c r="PDW91" s="402"/>
      <c r="PDX91" s="402"/>
      <c r="PDY91" s="402"/>
      <c r="PDZ91" s="402"/>
      <c r="PEA91" s="402"/>
      <c r="PEB91" s="402"/>
      <c r="PEC91" s="402"/>
      <c r="PED91" s="403"/>
      <c r="PEE91" s="489"/>
      <c r="PEF91" s="490"/>
      <c r="PEG91" s="490"/>
      <c r="PEH91" s="490"/>
      <c r="PEI91" s="490"/>
      <c r="PEJ91" s="490"/>
      <c r="PEK91" s="490"/>
      <c r="PEL91" s="490"/>
      <c r="PEM91" s="490"/>
      <c r="PEN91" s="490"/>
      <c r="PEO91" s="490"/>
      <c r="PEP91" s="490"/>
      <c r="PEQ91" s="490"/>
      <c r="PER91" s="402"/>
      <c r="PES91" s="402"/>
      <c r="PET91" s="402"/>
      <c r="PEU91" s="402"/>
      <c r="PEV91" s="402"/>
      <c r="PEW91" s="402"/>
      <c r="PEX91" s="402"/>
      <c r="PEY91" s="402"/>
      <c r="PEZ91" s="402"/>
      <c r="PFA91" s="402"/>
      <c r="PFB91" s="402"/>
      <c r="PFC91" s="402"/>
      <c r="PFD91" s="402"/>
      <c r="PFE91" s="402"/>
      <c r="PFF91" s="403"/>
      <c r="PFG91" s="489"/>
      <c r="PFH91" s="490"/>
      <c r="PFI91" s="490"/>
      <c r="PFJ91" s="490"/>
      <c r="PFK91" s="490"/>
      <c r="PFL91" s="490"/>
      <c r="PFM91" s="490"/>
      <c r="PFN91" s="490"/>
      <c r="PFO91" s="490"/>
      <c r="PFP91" s="490"/>
      <c r="PFQ91" s="490"/>
      <c r="PFR91" s="490"/>
      <c r="PFS91" s="490"/>
      <c r="PFT91" s="402"/>
      <c r="PFU91" s="402"/>
      <c r="PFV91" s="402"/>
      <c r="PFW91" s="402"/>
      <c r="PFX91" s="402"/>
      <c r="PFY91" s="402"/>
      <c r="PFZ91" s="402"/>
      <c r="PGA91" s="402"/>
      <c r="PGB91" s="402"/>
      <c r="PGC91" s="402"/>
      <c r="PGD91" s="402"/>
      <c r="PGE91" s="402"/>
      <c r="PGF91" s="402"/>
      <c r="PGG91" s="402"/>
      <c r="PGH91" s="403"/>
      <c r="PGI91" s="489"/>
      <c r="PGJ91" s="490"/>
      <c r="PGK91" s="490"/>
      <c r="PGL91" s="490"/>
      <c r="PGM91" s="490"/>
      <c r="PGN91" s="490"/>
      <c r="PGO91" s="490"/>
      <c r="PGP91" s="490"/>
      <c r="PGQ91" s="490"/>
      <c r="PGR91" s="490"/>
      <c r="PGS91" s="490"/>
      <c r="PGT91" s="490"/>
      <c r="PGU91" s="490"/>
      <c r="PGV91" s="402"/>
      <c r="PGW91" s="402"/>
      <c r="PGX91" s="402"/>
      <c r="PGY91" s="402"/>
      <c r="PGZ91" s="402"/>
      <c r="PHA91" s="402"/>
      <c r="PHB91" s="402"/>
      <c r="PHC91" s="402"/>
      <c r="PHD91" s="402"/>
      <c r="PHE91" s="402"/>
      <c r="PHF91" s="402"/>
      <c r="PHG91" s="402"/>
      <c r="PHH91" s="402"/>
      <c r="PHI91" s="402"/>
      <c r="PHJ91" s="403"/>
      <c r="PHK91" s="489"/>
      <c r="PHL91" s="490"/>
      <c r="PHM91" s="490"/>
      <c r="PHN91" s="490"/>
      <c r="PHO91" s="490"/>
      <c r="PHP91" s="490"/>
      <c r="PHQ91" s="490"/>
      <c r="PHR91" s="490"/>
      <c r="PHS91" s="490"/>
      <c r="PHT91" s="490"/>
      <c r="PHU91" s="490"/>
      <c r="PHV91" s="490"/>
      <c r="PHW91" s="490"/>
      <c r="PHX91" s="402"/>
      <c r="PHY91" s="402"/>
      <c r="PHZ91" s="402"/>
      <c r="PIA91" s="402"/>
      <c r="PIB91" s="402"/>
      <c r="PIC91" s="402"/>
      <c r="PID91" s="402"/>
      <c r="PIE91" s="402"/>
      <c r="PIF91" s="402"/>
      <c r="PIG91" s="402"/>
      <c r="PIH91" s="402"/>
      <c r="PII91" s="402"/>
      <c r="PIJ91" s="402"/>
      <c r="PIK91" s="402"/>
      <c r="PIL91" s="403"/>
      <c r="PIM91" s="489"/>
      <c r="PIN91" s="490"/>
      <c r="PIO91" s="490"/>
      <c r="PIP91" s="490"/>
      <c r="PIQ91" s="490"/>
      <c r="PIR91" s="490"/>
      <c r="PIS91" s="490"/>
      <c r="PIT91" s="490"/>
      <c r="PIU91" s="490"/>
      <c r="PIV91" s="490"/>
      <c r="PIW91" s="490"/>
      <c r="PIX91" s="490"/>
      <c r="PIY91" s="490"/>
      <c r="PIZ91" s="402"/>
      <c r="PJA91" s="402"/>
      <c r="PJB91" s="402"/>
      <c r="PJC91" s="402"/>
      <c r="PJD91" s="402"/>
      <c r="PJE91" s="402"/>
      <c r="PJF91" s="402"/>
      <c r="PJG91" s="402"/>
      <c r="PJH91" s="402"/>
      <c r="PJI91" s="402"/>
      <c r="PJJ91" s="402"/>
      <c r="PJK91" s="402"/>
      <c r="PJL91" s="402"/>
      <c r="PJM91" s="402"/>
      <c r="PJN91" s="403"/>
      <c r="PJO91" s="489"/>
      <c r="PJP91" s="490"/>
      <c r="PJQ91" s="490"/>
      <c r="PJR91" s="490"/>
      <c r="PJS91" s="490"/>
      <c r="PJT91" s="490"/>
      <c r="PJU91" s="490"/>
      <c r="PJV91" s="490"/>
      <c r="PJW91" s="490"/>
      <c r="PJX91" s="490"/>
      <c r="PJY91" s="490"/>
      <c r="PJZ91" s="490"/>
      <c r="PKA91" s="490"/>
      <c r="PKB91" s="402"/>
      <c r="PKC91" s="402"/>
      <c r="PKD91" s="402"/>
      <c r="PKE91" s="402"/>
      <c r="PKF91" s="402"/>
      <c r="PKG91" s="402"/>
      <c r="PKH91" s="402"/>
      <c r="PKI91" s="402"/>
      <c r="PKJ91" s="402"/>
      <c r="PKK91" s="402"/>
      <c r="PKL91" s="402"/>
      <c r="PKM91" s="402"/>
      <c r="PKN91" s="402"/>
      <c r="PKO91" s="402"/>
      <c r="PKP91" s="403"/>
      <c r="PKQ91" s="489"/>
      <c r="PKR91" s="490"/>
      <c r="PKS91" s="490"/>
      <c r="PKT91" s="490"/>
      <c r="PKU91" s="490"/>
      <c r="PKV91" s="490"/>
      <c r="PKW91" s="490"/>
      <c r="PKX91" s="490"/>
      <c r="PKY91" s="490"/>
      <c r="PKZ91" s="490"/>
      <c r="PLA91" s="490"/>
      <c r="PLB91" s="490"/>
      <c r="PLC91" s="490"/>
      <c r="PLD91" s="402"/>
      <c r="PLE91" s="402"/>
      <c r="PLF91" s="402"/>
      <c r="PLG91" s="402"/>
      <c r="PLH91" s="402"/>
      <c r="PLI91" s="402"/>
      <c r="PLJ91" s="402"/>
      <c r="PLK91" s="402"/>
      <c r="PLL91" s="402"/>
      <c r="PLM91" s="402"/>
      <c r="PLN91" s="402"/>
      <c r="PLO91" s="402"/>
      <c r="PLP91" s="402"/>
      <c r="PLQ91" s="402"/>
      <c r="PLR91" s="403"/>
      <c r="PLS91" s="489"/>
      <c r="PLT91" s="490"/>
      <c r="PLU91" s="490"/>
      <c r="PLV91" s="490"/>
      <c r="PLW91" s="490"/>
      <c r="PLX91" s="490"/>
      <c r="PLY91" s="490"/>
      <c r="PLZ91" s="490"/>
      <c r="PMA91" s="490"/>
      <c r="PMB91" s="490"/>
      <c r="PMC91" s="490"/>
      <c r="PMD91" s="490"/>
      <c r="PME91" s="490"/>
      <c r="PMF91" s="402"/>
      <c r="PMG91" s="402"/>
      <c r="PMH91" s="402"/>
      <c r="PMI91" s="402"/>
      <c r="PMJ91" s="402"/>
      <c r="PMK91" s="402"/>
      <c r="PML91" s="402"/>
      <c r="PMM91" s="402"/>
      <c r="PMN91" s="402"/>
      <c r="PMO91" s="402"/>
      <c r="PMP91" s="402"/>
      <c r="PMQ91" s="402"/>
      <c r="PMR91" s="402"/>
      <c r="PMS91" s="402"/>
      <c r="PMT91" s="403"/>
      <c r="PMU91" s="489"/>
      <c r="PMV91" s="490"/>
      <c r="PMW91" s="490"/>
      <c r="PMX91" s="490"/>
      <c r="PMY91" s="490"/>
      <c r="PMZ91" s="490"/>
      <c r="PNA91" s="490"/>
      <c r="PNB91" s="490"/>
      <c r="PNC91" s="490"/>
      <c r="PND91" s="490"/>
      <c r="PNE91" s="490"/>
      <c r="PNF91" s="490"/>
      <c r="PNG91" s="490"/>
      <c r="PNH91" s="402"/>
      <c r="PNI91" s="402"/>
      <c r="PNJ91" s="402"/>
      <c r="PNK91" s="402"/>
      <c r="PNL91" s="402"/>
      <c r="PNM91" s="402"/>
      <c r="PNN91" s="402"/>
      <c r="PNO91" s="402"/>
      <c r="PNP91" s="402"/>
      <c r="PNQ91" s="402"/>
      <c r="PNR91" s="402"/>
      <c r="PNS91" s="402"/>
      <c r="PNT91" s="402"/>
      <c r="PNU91" s="402"/>
      <c r="PNV91" s="403"/>
      <c r="PNW91" s="489"/>
      <c r="PNX91" s="490"/>
      <c r="PNY91" s="490"/>
      <c r="PNZ91" s="490"/>
      <c r="POA91" s="490"/>
      <c r="POB91" s="490"/>
      <c r="POC91" s="490"/>
      <c r="POD91" s="490"/>
      <c r="POE91" s="490"/>
      <c r="POF91" s="490"/>
      <c r="POG91" s="490"/>
      <c r="POH91" s="490"/>
      <c r="POI91" s="490"/>
      <c r="POJ91" s="402"/>
      <c r="POK91" s="402"/>
      <c r="POL91" s="402"/>
      <c r="POM91" s="402"/>
      <c r="PON91" s="402"/>
      <c r="POO91" s="402"/>
      <c r="POP91" s="402"/>
      <c r="POQ91" s="402"/>
      <c r="POR91" s="402"/>
      <c r="POS91" s="402"/>
      <c r="POT91" s="402"/>
      <c r="POU91" s="402"/>
      <c r="POV91" s="402"/>
      <c r="POW91" s="402"/>
      <c r="POX91" s="403"/>
      <c r="POY91" s="489"/>
      <c r="POZ91" s="490"/>
      <c r="PPA91" s="490"/>
      <c r="PPB91" s="490"/>
      <c r="PPC91" s="490"/>
      <c r="PPD91" s="490"/>
      <c r="PPE91" s="490"/>
      <c r="PPF91" s="490"/>
      <c r="PPG91" s="490"/>
      <c r="PPH91" s="490"/>
      <c r="PPI91" s="490"/>
      <c r="PPJ91" s="490"/>
      <c r="PPK91" s="490"/>
      <c r="PPL91" s="402"/>
      <c r="PPM91" s="402"/>
      <c r="PPN91" s="402"/>
      <c r="PPO91" s="402"/>
      <c r="PPP91" s="402"/>
      <c r="PPQ91" s="402"/>
      <c r="PPR91" s="402"/>
      <c r="PPS91" s="402"/>
      <c r="PPT91" s="402"/>
      <c r="PPU91" s="402"/>
      <c r="PPV91" s="402"/>
      <c r="PPW91" s="402"/>
      <c r="PPX91" s="402"/>
      <c r="PPY91" s="402"/>
      <c r="PPZ91" s="403"/>
      <c r="PQA91" s="489"/>
      <c r="PQB91" s="490"/>
      <c r="PQC91" s="490"/>
      <c r="PQD91" s="490"/>
      <c r="PQE91" s="490"/>
      <c r="PQF91" s="490"/>
      <c r="PQG91" s="490"/>
      <c r="PQH91" s="490"/>
      <c r="PQI91" s="490"/>
      <c r="PQJ91" s="490"/>
      <c r="PQK91" s="490"/>
      <c r="PQL91" s="490"/>
      <c r="PQM91" s="490"/>
      <c r="PQN91" s="402"/>
      <c r="PQO91" s="402"/>
      <c r="PQP91" s="402"/>
      <c r="PQQ91" s="402"/>
      <c r="PQR91" s="402"/>
      <c r="PQS91" s="402"/>
      <c r="PQT91" s="402"/>
      <c r="PQU91" s="402"/>
      <c r="PQV91" s="402"/>
      <c r="PQW91" s="402"/>
      <c r="PQX91" s="402"/>
      <c r="PQY91" s="402"/>
      <c r="PQZ91" s="402"/>
      <c r="PRA91" s="402"/>
      <c r="PRB91" s="403"/>
      <c r="PRC91" s="489"/>
      <c r="PRD91" s="490"/>
      <c r="PRE91" s="490"/>
      <c r="PRF91" s="490"/>
      <c r="PRG91" s="490"/>
      <c r="PRH91" s="490"/>
      <c r="PRI91" s="490"/>
      <c r="PRJ91" s="490"/>
      <c r="PRK91" s="490"/>
      <c r="PRL91" s="490"/>
      <c r="PRM91" s="490"/>
      <c r="PRN91" s="490"/>
      <c r="PRO91" s="490"/>
      <c r="PRP91" s="402"/>
      <c r="PRQ91" s="402"/>
      <c r="PRR91" s="402"/>
      <c r="PRS91" s="402"/>
      <c r="PRT91" s="402"/>
      <c r="PRU91" s="402"/>
      <c r="PRV91" s="402"/>
      <c r="PRW91" s="402"/>
      <c r="PRX91" s="402"/>
      <c r="PRY91" s="402"/>
      <c r="PRZ91" s="402"/>
      <c r="PSA91" s="402"/>
      <c r="PSB91" s="402"/>
      <c r="PSC91" s="402"/>
      <c r="PSD91" s="403"/>
      <c r="PSE91" s="489"/>
      <c r="PSF91" s="490"/>
      <c r="PSG91" s="490"/>
      <c r="PSH91" s="490"/>
      <c r="PSI91" s="490"/>
      <c r="PSJ91" s="490"/>
      <c r="PSK91" s="490"/>
      <c r="PSL91" s="490"/>
      <c r="PSM91" s="490"/>
      <c r="PSN91" s="490"/>
      <c r="PSO91" s="490"/>
      <c r="PSP91" s="490"/>
      <c r="PSQ91" s="490"/>
      <c r="PSR91" s="402"/>
      <c r="PSS91" s="402"/>
      <c r="PST91" s="402"/>
      <c r="PSU91" s="402"/>
      <c r="PSV91" s="402"/>
      <c r="PSW91" s="402"/>
      <c r="PSX91" s="402"/>
      <c r="PSY91" s="402"/>
      <c r="PSZ91" s="402"/>
      <c r="PTA91" s="402"/>
      <c r="PTB91" s="402"/>
      <c r="PTC91" s="402"/>
      <c r="PTD91" s="402"/>
      <c r="PTE91" s="402"/>
      <c r="PTF91" s="403"/>
      <c r="PTG91" s="489"/>
      <c r="PTH91" s="490"/>
      <c r="PTI91" s="490"/>
      <c r="PTJ91" s="490"/>
      <c r="PTK91" s="490"/>
      <c r="PTL91" s="490"/>
      <c r="PTM91" s="490"/>
      <c r="PTN91" s="490"/>
      <c r="PTO91" s="490"/>
      <c r="PTP91" s="490"/>
      <c r="PTQ91" s="490"/>
      <c r="PTR91" s="490"/>
      <c r="PTS91" s="490"/>
      <c r="PTT91" s="402"/>
      <c r="PTU91" s="402"/>
      <c r="PTV91" s="402"/>
      <c r="PTW91" s="402"/>
      <c r="PTX91" s="402"/>
      <c r="PTY91" s="402"/>
      <c r="PTZ91" s="402"/>
      <c r="PUA91" s="402"/>
      <c r="PUB91" s="402"/>
      <c r="PUC91" s="402"/>
      <c r="PUD91" s="402"/>
      <c r="PUE91" s="402"/>
      <c r="PUF91" s="402"/>
      <c r="PUG91" s="402"/>
      <c r="PUH91" s="403"/>
      <c r="PUI91" s="489"/>
      <c r="PUJ91" s="490"/>
      <c r="PUK91" s="490"/>
      <c r="PUL91" s="490"/>
      <c r="PUM91" s="490"/>
      <c r="PUN91" s="490"/>
      <c r="PUO91" s="490"/>
      <c r="PUP91" s="490"/>
      <c r="PUQ91" s="490"/>
      <c r="PUR91" s="490"/>
      <c r="PUS91" s="490"/>
      <c r="PUT91" s="490"/>
      <c r="PUU91" s="490"/>
      <c r="PUV91" s="402"/>
      <c r="PUW91" s="402"/>
      <c r="PUX91" s="402"/>
      <c r="PUY91" s="402"/>
      <c r="PUZ91" s="402"/>
      <c r="PVA91" s="402"/>
      <c r="PVB91" s="402"/>
      <c r="PVC91" s="402"/>
      <c r="PVD91" s="402"/>
      <c r="PVE91" s="402"/>
      <c r="PVF91" s="402"/>
      <c r="PVG91" s="402"/>
      <c r="PVH91" s="402"/>
      <c r="PVI91" s="402"/>
      <c r="PVJ91" s="403"/>
      <c r="PVK91" s="489"/>
      <c r="PVL91" s="490"/>
      <c r="PVM91" s="490"/>
      <c r="PVN91" s="490"/>
      <c r="PVO91" s="490"/>
      <c r="PVP91" s="490"/>
      <c r="PVQ91" s="490"/>
      <c r="PVR91" s="490"/>
      <c r="PVS91" s="490"/>
      <c r="PVT91" s="490"/>
      <c r="PVU91" s="490"/>
      <c r="PVV91" s="490"/>
      <c r="PVW91" s="490"/>
      <c r="PVX91" s="402"/>
      <c r="PVY91" s="402"/>
      <c r="PVZ91" s="402"/>
      <c r="PWA91" s="402"/>
      <c r="PWB91" s="402"/>
      <c r="PWC91" s="402"/>
      <c r="PWD91" s="402"/>
      <c r="PWE91" s="402"/>
      <c r="PWF91" s="402"/>
      <c r="PWG91" s="402"/>
      <c r="PWH91" s="402"/>
      <c r="PWI91" s="402"/>
      <c r="PWJ91" s="402"/>
      <c r="PWK91" s="402"/>
      <c r="PWL91" s="403"/>
      <c r="PWM91" s="489"/>
      <c r="PWN91" s="490"/>
      <c r="PWO91" s="490"/>
      <c r="PWP91" s="490"/>
      <c r="PWQ91" s="490"/>
      <c r="PWR91" s="490"/>
      <c r="PWS91" s="490"/>
      <c r="PWT91" s="490"/>
      <c r="PWU91" s="490"/>
      <c r="PWV91" s="490"/>
      <c r="PWW91" s="490"/>
      <c r="PWX91" s="490"/>
      <c r="PWY91" s="490"/>
      <c r="PWZ91" s="402"/>
      <c r="PXA91" s="402"/>
      <c r="PXB91" s="402"/>
      <c r="PXC91" s="402"/>
      <c r="PXD91" s="402"/>
      <c r="PXE91" s="402"/>
      <c r="PXF91" s="402"/>
      <c r="PXG91" s="402"/>
      <c r="PXH91" s="402"/>
      <c r="PXI91" s="402"/>
      <c r="PXJ91" s="402"/>
      <c r="PXK91" s="402"/>
      <c r="PXL91" s="402"/>
      <c r="PXM91" s="402"/>
      <c r="PXN91" s="403"/>
      <c r="PXO91" s="489"/>
      <c r="PXP91" s="490"/>
      <c r="PXQ91" s="490"/>
      <c r="PXR91" s="490"/>
      <c r="PXS91" s="490"/>
      <c r="PXT91" s="490"/>
      <c r="PXU91" s="490"/>
      <c r="PXV91" s="490"/>
      <c r="PXW91" s="490"/>
      <c r="PXX91" s="490"/>
      <c r="PXY91" s="490"/>
      <c r="PXZ91" s="490"/>
      <c r="PYA91" s="490"/>
      <c r="PYB91" s="402"/>
      <c r="PYC91" s="402"/>
      <c r="PYD91" s="402"/>
      <c r="PYE91" s="402"/>
      <c r="PYF91" s="402"/>
      <c r="PYG91" s="402"/>
      <c r="PYH91" s="402"/>
      <c r="PYI91" s="402"/>
      <c r="PYJ91" s="402"/>
      <c r="PYK91" s="402"/>
      <c r="PYL91" s="402"/>
      <c r="PYM91" s="402"/>
      <c r="PYN91" s="402"/>
      <c r="PYO91" s="402"/>
      <c r="PYP91" s="403"/>
      <c r="PYQ91" s="489"/>
      <c r="PYR91" s="490"/>
      <c r="PYS91" s="490"/>
      <c r="PYT91" s="490"/>
      <c r="PYU91" s="490"/>
      <c r="PYV91" s="490"/>
      <c r="PYW91" s="490"/>
      <c r="PYX91" s="490"/>
      <c r="PYY91" s="490"/>
      <c r="PYZ91" s="490"/>
      <c r="PZA91" s="490"/>
      <c r="PZB91" s="490"/>
      <c r="PZC91" s="490"/>
      <c r="PZD91" s="402"/>
      <c r="PZE91" s="402"/>
      <c r="PZF91" s="402"/>
      <c r="PZG91" s="402"/>
      <c r="PZH91" s="402"/>
      <c r="PZI91" s="402"/>
      <c r="PZJ91" s="402"/>
      <c r="PZK91" s="402"/>
      <c r="PZL91" s="402"/>
      <c r="PZM91" s="402"/>
      <c r="PZN91" s="402"/>
      <c r="PZO91" s="402"/>
      <c r="PZP91" s="402"/>
      <c r="PZQ91" s="402"/>
      <c r="PZR91" s="403"/>
      <c r="PZS91" s="489"/>
      <c r="PZT91" s="490"/>
      <c r="PZU91" s="490"/>
      <c r="PZV91" s="490"/>
      <c r="PZW91" s="490"/>
      <c r="PZX91" s="490"/>
      <c r="PZY91" s="490"/>
      <c r="PZZ91" s="490"/>
      <c r="QAA91" s="490"/>
      <c r="QAB91" s="490"/>
      <c r="QAC91" s="490"/>
      <c r="QAD91" s="490"/>
      <c r="QAE91" s="490"/>
      <c r="QAF91" s="402"/>
      <c r="QAG91" s="402"/>
      <c r="QAH91" s="402"/>
      <c r="QAI91" s="402"/>
      <c r="QAJ91" s="402"/>
      <c r="QAK91" s="402"/>
      <c r="QAL91" s="402"/>
      <c r="QAM91" s="402"/>
      <c r="QAN91" s="402"/>
      <c r="QAO91" s="402"/>
      <c r="QAP91" s="402"/>
      <c r="QAQ91" s="402"/>
      <c r="QAR91" s="402"/>
      <c r="QAS91" s="402"/>
      <c r="QAT91" s="403"/>
      <c r="QAU91" s="489"/>
      <c r="QAV91" s="490"/>
      <c r="QAW91" s="490"/>
      <c r="QAX91" s="490"/>
      <c r="QAY91" s="490"/>
      <c r="QAZ91" s="490"/>
      <c r="QBA91" s="490"/>
      <c r="QBB91" s="490"/>
      <c r="QBC91" s="490"/>
      <c r="QBD91" s="490"/>
      <c r="QBE91" s="490"/>
      <c r="QBF91" s="490"/>
      <c r="QBG91" s="490"/>
      <c r="QBH91" s="402"/>
      <c r="QBI91" s="402"/>
      <c r="QBJ91" s="402"/>
      <c r="QBK91" s="402"/>
      <c r="QBL91" s="402"/>
      <c r="QBM91" s="402"/>
      <c r="QBN91" s="402"/>
      <c r="QBO91" s="402"/>
      <c r="QBP91" s="402"/>
      <c r="QBQ91" s="402"/>
      <c r="QBR91" s="402"/>
      <c r="QBS91" s="402"/>
      <c r="QBT91" s="402"/>
      <c r="QBU91" s="402"/>
      <c r="QBV91" s="403"/>
      <c r="QBW91" s="489"/>
      <c r="QBX91" s="490"/>
      <c r="QBY91" s="490"/>
      <c r="QBZ91" s="490"/>
      <c r="QCA91" s="490"/>
      <c r="QCB91" s="490"/>
      <c r="QCC91" s="490"/>
      <c r="QCD91" s="490"/>
      <c r="QCE91" s="490"/>
      <c r="QCF91" s="490"/>
      <c r="QCG91" s="490"/>
      <c r="QCH91" s="490"/>
      <c r="QCI91" s="490"/>
      <c r="QCJ91" s="402"/>
      <c r="QCK91" s="402"/>
      <c r="QCL91" s="402"/>
      <c r="QCM91" s="402"/>
      <c r="QCN91" s="402"/>
      <c r="QCO91" s="402"/>
      <c r="QCP91" s="402"/>
      <c r="QCQ91" s="402"/>
      <c r="QCR91" s="402"/>
      <c r="QCS91" s="402"/>
      <c r="QCT91" s="402"/>
      <c r="QCU91" s="402"/>
      <c r="QCV91" s="402"/>
      <c r="QCW91" s="402"/>
      <c r="QCX91" s="403"/>
      <c r="QCY91" s="489"/>
      <c r="QCZ91" s="490"/>
      <c r="QDA91" s="490"/>
      <c r="QDB91" s="490"/>
      <c r="QDC91" s="490"/>
      <c r="QDD91" s="490"/>
      <c r="QDE91" s="490"/>
      <c r="QDF91" s="490"/>
      <c r="QDG91" s="490"/>
      <c r="QDH91" s="490"/>
      <c r="QDI91" s="490"/>
      <c r="QDJ91" s="490"/>
      <c r="QDK91" s="490"/>
      <c r="QDL91" s="402"/>
      <c r="QDM91" s="402"/>
      <c r="QDN91" s="402"/>
      <c r="QDO91" s="402"/>
      <c r="QDP91" s="402"/>
      <c r="QDQ91" s="402"/>
      <c r="QDR91" s="402"/>
      <c r="QDS91" s="402"/>
      <c r="QDT91" s="402"/>
      <c r="QDU91" s="402"/>
      <c r="QDV91" s="402"/>
      <c r="QDW91" s="402"/>
      <c r="QDX91" s="402"/>
      <c r="QDY91" s="402"/>
      <c r="QDZ91" s="403"/>
      <c r="QEA91" s="489"/>
      <c r="QEB91" s="490"/>
      <c r="QEC91" s="490"/>
      <c r="QED91" s="490"/>
      <c r="QEE91" s="490"/>
      <c r="QEF91" s="490"/>
      <c r="QEG91" s="490"/>
      <c r="QEH91" s="490"/>
      <c r="QEI91" s="490"/>
      <c r="QEJ91" s="490"/>
      <c r="QEK91" s="490"/>
      <c r="QEL91" s="490"/>
      <c r="QEM91" s="490"/>
      <c r="QEN91" s="402"/>
      <c r="QEO91" s="402"/>
      <c r="QEP91" s="402"/>
      <c r="QEQ91" s="402"/>
      <c r="QER91" s="402"/>
      <c r="QES91" s="402"/>
      <c r="QET91" s="402"/>
      <c r="QEU91" s="402"/>
      <c r="QEV91" s="402"/>
      <c r="QEW91" s="402"/>
      <c r="QEX91" s="402"/>
      <c r="QEY91" s="402"/>
      <c r="QEZ91" s="402"/>
      <c r="QFA91" s="402"/>
      <c r="QFB91" s="403"/>
      <c r="QFC91" s="489"/>
      <c r="QFD91" s="490"/>
      <c r="QFE91" s="490"/>
      <c r="QFF91" s="490"/>
      <c r="QFG91" s="490"/>
      <c r="QFH91" s="490"/>
      <c r="QFI91" s="490"/>
      <c r="QFJ91" s="490"/>
      <c r="QFK91" s="490"/>
      <c r="QFL91" s="490"/>
      <c r="QFM91" s="490"/>
      <c r="QFN91" s="490"/>
      <c r="QFO91" s="490"/>
      <c r="QFP91" s="402"/>
      <c r="QFQ91" s="402"/>
      <c r="QFR91" s="402"/>
      <c r="QFS91" s="402"/>
      <c r="QFT91" s="402"/>
      <c r="QFU91" s="402"/>
      <c r="QFV91" s="402"/>
      <c r="QFW91" s="402"/>
      <c r="QFX91" s="402"/>
      <c r="QFY91" s="402"/>
      <c r="QFZ91" s="402"/>
      <c r="QGA91" s="402"/>
      <c r="QGB91" s="402"/>
      <c r="QGC91" s="402"/>
      <c r="QGD91" s="403"/>
      <c r="QGE91" s="489"/>
      <c r="QGF91" s="490"/>
      <c r="QGG91" s="490"/>
      <c r="QGH91" s="490"/>
      <c r="QGI91" s="490"/>
      <c r="QGJ91" s="490"/>
      <c r="QGK91" s="490"/>
      <c r="QGL91" s="490"/>
      <c r="QGM91" s="490"/>
      <c r="QGN91" s="490"/>
      <c r="QGO91" s="490"/>
      <c r="QGP91" s="490"/>
      <c r="QGQ91" s="490"/>
      <c r="QGR91" s="402"/>
      <c r="QGS91" s="402"/>
      <c r="QGT91" s="402"/>
      <c r="QGU91" s="402"/>
      <c r="QGV91" s="402"/>
      <c r="QGW91" s="402"/>
      <c r="QGX91" s="402"/>
      <c r="QGY91" s="402"/>
      <c r="QGZ91" s="402"/>
      <c r="QHA91" s="402"/>
      <c r="QHB91" s="402"/>
      <c r="QHC91" s="402"/>
      <c r="QHD91" s="402"/>
      <c r="QHE91" s="402"/>
      <c r="QHF91" s="403"/>
      <c r="QHG91" s="489"/>
      <c r="QHH91" s="490"/>
      <c r="QHI91" s="490"/>
      <c r="QHJ91" s="490"/>
      <c r="QHK91" s="490"/>
      <c r="QHL91" s="490"/>
      <c r="QHM91" s="490"/>
      <c r="QHN91" s="490"/>
      <c r="QHO91" s="490"/>
      <c r="QHP91" s="490"/>
      <c r="QHQ91" s="490"/>
      <c r="QHR91" s="490"/>
      <c r="QHS91" s="490"/>
      <c r="QHT91" s="402"/>
      <c r="QHU91" s="402"/>
      <c r="QHV91" s="402"/>
      <c r="QHW91" s="402"/>
      <c r="QHX91" s="402"/>
      <c r="QHY91" s="402"/>
      <c r="QHZ91" s="402"/>
      <c r="QIA91" s="402"/>
      <c r="QIB91" s="402"/>
      <c r="QIC91" s="402"/>
      <c r="QID91" s="402"/>
      <c r="QIE91" s="402"/>
      <c r="QIF91" s="402"/>
      <c r="QIG91" s="402"/>
      <c r="QIH91" s="403"/>
      <c r="QII91" s="489"/>
      <c r="QIJ91" s="490"/>
      <c r="QIK91" s="490"/>
      <c r="QIL91" s="490"/>
      <c r="QIM91" s="490"/>
      <c r="QIN91" s="490"/>
      <c r="QIO91" s="490"/>
      <c r="QIP91" s="490"/>
      <c r="QIQ91" s="490"/>
      <c r="QIR91" s="490"/>
      <c r="QIS91" s="490"/>
      <c r="QIT91" s="490"/>
      <c r="QIU91" s="490"/>
      <c r="QIV91" s="402"/>
      <c r="QIW91" s="402"/>
      <c r="QIX91" s="402"/>
      <c r="QIY91" s="402"/>
      <c r="QIZ91" s="402"/>
      <c r="QJA91" s="402"/>
      <c r="QJB91" s="402"/>
      <c r="QJC91" s="402"/>
      <c r="QJD91" s="402"/>
      <c r="QJE91" s="402"/>
      <c r="QJF91" s="402"/>
      <c r="QJG91" s="402"/>
      <c r="QJH91" s="402"/>
      <c r="QJI91" s="402"/>
      <c r="QJJ91" s="403"/>
      <c r="QJK91" s="489"/>
      <c r="QJL91" s="490"/>
      <c r="QJM91" s="490"/>
      <c r="QJN91" s="490"/>
      <c r="QJO91" s="490"/>
      <c r="QJP91" s="490"/>
      <c r="QJQ91" s="490"/>
      <c r="QJR91" s="490"/>
      <c r="QJS91" s="490"/>
      <c r="QJT91" s="490"/>
      <c r="QJU91" s="490"/>
      <c r="QJV91" s="490"/>
      <c r="QJW91" s="490"/>
      <c r="QJX91" s="402"/>
      <c r="QJY91" s="402"/>
      <c r="QJZ91" s="402"/>
      <c r="QKA91" s="402"/>
      <c r="QKB91" s="402"/>
      <c r="QKC91" s="402"/>
      <c r="QKD91" s="402"/>
      <c r="QKE91" s="402"/>
      <c r="QKF91" s="402"/>
      <c r="QKG91" s="402"/>
      <c r="QKH91" s="402"/>
      <c r="QKI91" s="402"/>
      <c r="QKJ91" s="402"/>
      <c r="QKK91" s="402"/>
      <c r="QKL91" s="403"/>
      <c r="QKM91" s="489"/>
      <c r="QKN91" s="490"/>
      <c r="QKO91" s="490"/>
      <c r="QKP91" s="490"/>
      <c r="QKQ91" s="490"/>
      <c r="QKR91" s="490"/>
      <c r="QKS91" s="490"/>
      <c r="QKT91" s="490"/>
      <c r="QKU91" s="490"/>
      <c r="QKV91" s="490"/>
      <c r="QKW91" s="490"/>
      <c r="QKX91" s="490"/>
      <c r="QKY91" s="490"/>
      <c r="QKZ91" s="402"/>
      <c r="QLA91" s="402"/>
      <c r="QLB91" s="402"/>
      <c r="QLC91" s="402"/>
      <c r="QLD91" s="402"/>
      <c r="QLE91" s="402"/>
      <c r="QLF91" s="402"/>
      <c r="QLG91" s="402"/>
      <c r="QLH91" s="402"/>
      <c r="QLI91" s="402"/>
      <c r="QLJ91" s="402"/>
      <c r="QLK91" s="402"/>
      <c r="QLL91" s="402"/>
      <c r="QLM91" s="402"/>
      <c r="QLN91" s="403"/>
      <c r="QLO91" s="489"/>
      <c r="QLP91" s="490"/>
      <c r="QLQ91" s="490"/>
      <c r="QLR91" s="490"/>
      <c r="QLS91" s="490"/>
      <c r="QLT91" s="490"/>
      <c r="QLU91" s="490"/>
      <c r="QLV91" s="490"/>
      <c r="QLW91" s="490"/>
      <c r="QLX91" s="490"/>
      <c r="QLY91" s="490"/>
      <c r="QLZ91" s="490"/>
      <c r="QMA91" s="490"/>
      <c r="QMB91" s="402"/>
      <c r="QMC91" s="402"/>
      <c r="QMD91" s="402"/>
      <c r="QME91" s="402"/>
      <c r="QMF91" s="402"/>
      <c r="QMG91" s="402"/>
      <c r="QMH91" s="402"/>
      <c r="QMI91" s="402"/>
      <c r="QMJ91" s="402"/>
      <c r="QMK91" s="402"/>
      <c r="QML91" s="402"/>
      <c r="QMM91" s="402"/>
      <c r="QMN91" s="402"/>
      <c r="QMO91" s="402"/>
      <c r="QMP91" s="403"/>
      <c r="QMQ91" s="489"/>
      <c r="QMR91" s="490"/>
      <c r="QMS91" s="490"/>
      <c r="QMT91" s="490"/>
      <c r="QMU91" s="490"/>
      <c r="QMV91" s="490"/>
      <c r="QMW91" s="490"/>
      <c r="QMX91" s="490"/>
      <c r="QMY91" s="490"/>
      <c r="QMZ91" s="490"/>
      <c r="QNA91" s="490"/>
      <c r="QNB91" s="490"/>
      <c r="QNC91" s="490"/>
      <c r="QND91" s="402"/>
      <c r="QNE91" s="402"/>
      <c r="QNF91" s="402"/>
      <c r="QNG91" s="402"/>
      <c r="QNH91" s="402"/>
      <c r="QNI91" s="402"/>
      <c r="QNJ91" s="402"/>
      <c r="QNK91" s="402"/>
      <c r="QNL91" s="402"/>
      <c r="QNM91" s="402"/>
      <c r="QNN91" s="402"/>
      <c r="QNO91" s="402"/>
      <c r="QNP91" s="402"/>
      <c r="QNQ91" s="402"/>
      <c r="QNR91" s="403"/>
      <c r="QNS91" s="489"/>
      <c r="QNT91" s="490"/>
      <c r="QNU91" s="490"/>
      <c r="QNV91" s="490"/>
      <c r="QNW91" s="490"/>
      <c r="QNX91" s="490"/>
      <c r="QNY91" s="490"/>
      <c r="QNZ91" s="490"/>
      <c r="QOA91" s="490"/>
      <c r="QOB91" s="490"/>
      <c r="QOC91" s="490"/>
      <c r="QOD91" s="490"/>
      <c r="QOE91" s="490"/>
      <c r="QOF91" s="402"/>
      <c r="QOG91" s="402"/>
      <c r="QOH91" s="402"/>
      <c r="QOI91" s="402"/>
      <c r="QOJ91" s="402"/>
      <c r="QOK91" s="402"/>
      <c r="QOL91" s="402"/>
      <c r="QOM91" s="402"/>
      <c r="QON91" s="402"/>
      <c r="QOO91" s="402"/>
      <c r="QOP91" s="402"/>
      <c r="QOQ91" s="402"/>
      <c r="QOR91" s="402"/>
      <c r="QOS91" s="402"/>
      <c r="QOT91" s="403"/>
      <c r="QOU91" s="489"/>
      <c r="QOV91" s="490"/>
      <c r="QOW91" s="490"/>
      <c r="QOX91" s="490"/>
      <c r="QOY91" s="490"/>
      <c r="QOZ91" s="490"/>
      <c r="QPA91" s="490"/>
      <c r="QPB91" s="490"/>
      <c r="QPC91" s="490"/>
      <c r="QPD91" s="490"/>
      <c r="QPE91" s="490"/>
      <c r="QPF91" s="490"/>
      <c r="QPG91" s="490"/>
      <c r="QPH91" s="402"/>
      <c r="QPI91" s="402"/>
      <c r="QPJ91" s="402"/>
      <c r="QPK91" s="402"/>
      <c r="QPL91" s="402"/>
      <c r="QPM91" s="402"/>
      <c r="QPN91" s="402"/>
      <c r="QPO91" s="402"/>
      <c r="QPP91" s="402"/>
      <c r="QPQ91" s="402"/>
      <c r="QPR91" s="402"/>
      <c r="QPS91" s="402"/>
      <c r="QPT91" s="402"/>
      <c r="QPU91" s="402"/>
      <c r="QPV91" s="403"/>
      <c r="QPW91" s="489"/>
      <c r="QPX91" s="490"/>
      <c r="QPY91" s="490"/>
      <c r="QPZ91" s="490"/>
      <c r="QQA91" s="490"/>
      <c r="QQB91" s="490"/>
      <c r="QQC91" s="490"/>
      <c r="QQD91" s="490"/>
      <c r="QQE91" s="490"/>
      <c r="QQF91" s="490"/>
      <c r="QQG91" s="490"/>
      <c r="QQH91" s="490"/>
      <c r="QQI91" s="490"/>
      <c r="QQJ91" s="402"/>
      <c r="QQK91" s="402"/>
      <c r="QQL91" s="402"/>
      <c r="QQM91" s="402"/>
      <c r="QQN91" s="402"/>
      <c r="QQO91" s="402"/>
      <c r="QQP91" s="402"/>
      <c r="QQQ91" s="402"/>
      <c r="QQR91" s="402"/>
      <c r="QQS91" s="402"/>
      <c r="QQT91" s="402"/>
      <c r="QQU91" s="402"/>
      <c r="QQV91" s="402"/>
      <c r="QQW91" s="402"/>
      <c r="QQX91" s="403"/>
      <c r="QQY91" s="489"/>
      <c r="QQZ91" s="490"/>
      <c r="QRA91" s="490"/>
      <c r="QRB91" s="490"/>
      <c r="QRC91" s="490"/>
      <c r="QRD91" s="490"/>
      <c r="QRE91" s="490"/>
      <c r="QRF91" s="490"/>
      <c r="QRG91" s="490"/>
      <c r="QRH91" s="490"/>
      <c r="QRI91" s="490"/>
      <c r="QRJ91" s="490"/>
      <c r="QRK91" s="490"/>
      <c r="QRL91" s="402"/>
      <c r="QRM91" s="402"/>
      <c r="QRN91" s="402"/>
      <c r="QRO91" s="402"/>
      <c r="QRP91" s="402"/>
      <c r="QRQ91" s="402"/>
      <c r="QRR91" s="402"/>
      <c r="QRS91" s="402"/>
      <c r="QRT91" s="402"/>
      <c r="QRU91" s="402"/>
      <c r="QRV91" s="402"/>
      <c r="QRW91" s="402"/>
      <c r="QRX91" s="402"/>
      <c r="QRY91" s="402"/>
      <c r="QRZ91" s="403"/>
      <c r="QSA91" s="489"/>
      <c r="QSB91" s="490"/>
      <c r="QSC91" s="490"/>
      <c r="QSD91" s="490"/>
      <c r="QSE91" s="490"/>
      <c r="QSF91" s="490"/>
      <c r="QSG91" s="490"/>
      <c r="QSH91" s="490"/>
      <c r="QSI91" s="490"/>
      <c r="QSJ91" s="490"/>
      <c r="QSK91" s="490"/>
      <c r="QSL91" s="490"/>
      <c r="QSM91" s="490"/>
      <c r="QSN91" s="402"/>
      <c r="QSO91" s="402"/>
      <c r="QSP91" s="402"/>
      <c r="QSQ91" s="402"/>
      <c r="QSR91" s="402"/>
      <c r="QSS91" s="402"/>
      <c r="QST91" s="402"/>
      <c r="QSU91" s="402"/>
      <c r="QSV91" s="402"/>
      <c r="QSW91" s="402"/>
      <c r="QSX91" s="402"/>
      <c r="QSY91" s="402"/>
      <c r="QSZ91" s="402"/>
      <c r="QTA91" s="402"/>
      <c r="QTB91" s="403"/>
      <c r="QTC91" s="489"/>
      <c r="QTD91" s="490"/>
      <c r="QTE91" s="490"/>
      <c r="QTF91" s="490"/>
      <c r="QTG91" s="490"/>
      <c r="QTH91" s="490"/>
      <c r="QTI91" s="490"/>
      <c r="QTJ91" s="490"/>
      <c r="QTK91" s="490"/>
      <c r="QTL91" s="490"/>
      <c r="QTM91" s="490"/>
      <c r="QTN91" s="490"/>
      <c r="QTO91" s="490"/>
      <c r="QTP91" s="402"/>
      <c r="QTQ91" s="402"/>
      <c r="QTR91" s="402"/>
      <c r="QTS91" s="402"/>
      <c r="QTT91" s="402"/>
      <c r="QTU91" s="402"/>
      <c r="QTV91" s="402"/>
      <c r="QTW91" s="402"/>
      <c r="QTX91" s="402"/>
      <c r="QTY91" s="402"/>
      <c r="QTZ91" s="402"/>
      <c r="QUA91" s="402"/>
      <c r="QUB91" s="402"/>
      <c r="QUC91" s="402"/>
      <c r="QUD91" s="403"/>
      <c r="QUE91" s="489"/>
      <c r="QUF91" s="490"/>
      <c r="QUG91" s="490"/>
      <c r="QUH91" s="490"/>
      <c r="QUI91" s="490"/>
      <c r="QUJ91" s="490"/>
      <c r="QUK91" s="490"/>
      <c r="QUL91" s="490"/>
      <c r="QUM91" s="490"/>
      <c r="QUN91" s="490"/>
      <c r="QUO91" s="490"/>
      <c r="QUP91" s="490"/>
      <c r="QUQ91" s="490"/>
      <c r="QUR91" s="402"/>
      <c r="QUS91" s="402"/>
      <c r="QUT91" s="402"/>
      <c r="QUU91" s="402"/>
      <c r="QUV91" s="402"/>
      <c r="QUW91" s="402"/>
      <c r="QUX91" s="402"/>
      <c r="QUY91" s="402"/>
      <c r="QUZ91" s="402"/>
      <c r="QVA91" s="402"/>
      <c r="QVB91" s="402"/>
      <c r="QVC91" s="402"/>
      <c r="QVD91" s="402"/>
      <c r="QVE91" s="402"/>
      <c r="QVF91" s="403"/>
      <c r="QVG91" s="489"/>
      <c r="QVH91" s="490"/>
      <c r="QVI91" s="490"/>
      <c r="QVJ91" s="490"/>
      <c r="QVK91" s="490"/>
      <c r="QVL91" s="490"/>
      <c r="QVM91" s="490"/>
      <c r="QVN91" s="490"/>
      <c r="QVO91" s="490"/>
      <c r="QVP91" s="490"/>
      <c r="QVQ91" s="490"/>
      <c r="QVR91" s="490"/>
      <c r="QVS91" s="490"/>
      <c r="QVT91" s="402"/>
      <c r="QVU91" s="402"/>
      <c r="QVV91" s="402"/>
      <c r="QVW91" s="402"/>
      <c r="QVX91" s="402"/>
      <c r="QVY91" s="402"/>
      <c r="QVZ91" s="402"/>
      <c r="QWA91" s="402"/>
      <c r="QWB91" s="402"/>
      <c r="QWC91" s="402"/>
      <c r="QWD91" s="402"/>
      <c r="QWE91" s="402"/>
      <c r="QWF91" s="402"/>
      <c r="QWG91" s="402"/>
      <c r="QWH91" s="403"/>
      <c r="QWI91" s="489"/>
      <c r="QWJ91" s="490"/>
      <c r="QWK91" s="490"/>
      <c r="QWL91" s="490"/>
      <c r="QWM91" s="490"/>
      <c r="QWN91" s="490"/>
      <c r="QWO91" s="490"/>
      <c r="QWP91" s="490"/>
      <c r="QWQ91" s="490"/>
      <c r="QWR91" s="490"/>
      <c r="QWS91" s="490"/>
      <c r="QWT91" s="490"/>
      <c r="QWU91" s="490"/>
      <c r="QWV91" s="402"/>
      <c r="QWW91" s="402"/>
      <c r="QWX91" s="402"/>
      <c r="QWY91" s="402"/>
      <c r="QWZ91" s="402"/>
      <c r="QXA91" s="402"/>
      <c r="QXB91" s="402"/>
      <c r="QXC91" s="402"/>
      <c r="QXD91" s="402"/>
      <c r="QXE91" s="402"/>
      <c r="QXF91" s="402"/>
      <c r="QXG91" s="402"/>
      <c r="QXH91" s="402"/>
      <c r="QXI91" s="402"/>
      <c r="QXJ91" s="403"/>
      <c r="QXK91" s="489"/>
      <c r="QXL91" s="490"/>
      <c r="QXM91" s="490"/>
      <c r="QXN91" s="490"/>
      <c r="QXO91" s="490"/>
      <c r="QXP91" s="490"/>
      <c r="QXQ91" s="490"/>
      <c r="QXR91" s="490"/>
      <c r="QXS91" s="490"/>
      <c r="QXT91" s="490"/>
      <c r="QXU91" s="490"/>
      <c r="QXV91" s="490"/>
      <c r="QXW91" s="490"/>
      <c r="QXX91" s="402"/>
      <c r="QXY91" s="402"/>
      <c r="QXZ91" s="402"/>
      <c r="QYA91" s="402"/>
      <c r="QYB91" s="402"/>
      <c r="QYC91" s="402"/>
      <c r="QYD91" s="402"/>
      <c r="QYE91" s="402"/>
      <c r="QYF91" s="402"/>
      <c r="QYG91" s="402"/>
      <c r="QYH91" s="402"/>
      <c r="QYI91" s="402"/>
      <c r="QYJ91" s="402"/>
      <c r="QYK91" s="402"/>
      <c r="QYL91" s="403"/>
      <c r="QYM91" s="489"/>
      <c r="QYN91" s="490"/>
      <c r="QYO91" s="490"/>
      <c r="QYP91" s="490"/>
      <c r="QYQ91" s="490"/>
      <c r="QYR91" s="490"/>
      <c r="QYS91" s="490"/>
      <c r="QYT91" s="490"/>
      <c r="QYU91" s="490"/>
      <c r="QYV91" s="490"/>
      <c r="QYW91" s="490"/>
      <c r="QYX91" s="490"/>
      <c r="QYY91" s="490"/>
      <c r="QYZ91" s="402"/>
      <c r="QZA91" s="402"/>
      <c r="QZB91" s="402"/>
      <c r="QZC91" s="402"/>
      <c r="QZD91" s="402"/>
      <c r="QZE91" s="402"/>
      <c r="QZF91" s="402"/>
      <c r="QZG91" s="402"/>
      <c r="QZH91" s="402"/>
      <c r="QZI91" s="402"/>
      <c r="QZJ91" s="402"/>
      <c r="QZK91" s="402"/>
      <c r="QZL91" s="402"/>
      <c r="QZM91" s="402"/>
      <c r="QZN91" s="403"/>
      <c r="QZO91" s="489"/>
      <c r="QZP91" s="490"/>
      <c r="QZQ91" s="490"/>
      <c r="QZR91" s="490"/>
      <c r="QZS91" s="490"/>
      <c r="QZT91" s="490"/>
      <c r="QZU91" s="490"/>
      <c r="QZV91" s="490"/>
      <c r="QZW91" s="490"/>
      <c r="QZX91" s="490"/>
      <c r="QZY91" s="490"/>
      <c r="QZZ91" s="490"/>
      <c r="RAA91" s="490"/>
      <c r="RAB91" s="402"/>
      <c r="RAC91" s="402"/>
      <c r="RAD91" s="402"/>
      <c r="RAE91" s="402"/>
      <c r="RAF91" s="402"/>
      <c r="RAG91" s="402"/>
      <c r="RAH91" s="402"/>
      <c r="RAI91" s="402"/>
      <c r="RAJ91" s="402"/>
      <c r="RAK91" s="402"/>
      <c r="RAL91" s="402"/>
      <c r="RAM91" s="402"/>
      <c r="RAN91" s="402"/>
      <c r="RAO91" s="402"/>
      <c r="RAP91" s="403"/>
      <c r="RAQ91" s="489"/>
      <c r="RAR91" s="490"/>
      <c r="RAS91" s="490"/>
      <c r="RAT91" s="490"/>
      <c r="RAU91" s="490"/>
      <c r="RAV91" s="490"/>
      <c r="RAW91" s="490"/>
      <c r="RAX91" s="490"/>
      <c r="RAY91" s="490"/>
      <c r="RAZ91" s="490"/>
      <c r="RBA91" s="490"/>
      <c r="RBB91" s="490"/>
      <c r="RBC91" s="490"/>
      <c r="RBD91" s="402"/>
      <c r="RBE91" s="402"/>
      <c r="RBF91" s="402"/>
      <c r="RBG91" s="402"/>
      <c r="RBH91" s="402"/>
      <c r="RBI91" s="402"/>
      <c r="RBJ91" s="402"/>
      <c r="RBK91" s="402"/>
      <c r="RBL91" s="402"/>
      <c r="RBM91" s="402"/>
      <c r="RBN91" s="402"/>
      <c r="RBO91" s="402"/>
      <c r="RBP91" s="402"/>
      <c r="RBQ91" s="402"/>
      <c r="RBR91" s="403"/>
      <c r="RBS91" s="489"/>
      <c r="RBT91" s="490"/>
      <c r="RBU91" s="490"/>
      <c r="RBV91" s="490"/>
      <c r="RBW91" s="490"/>
      <c r="RBX91" s="490"/>
      <c r="RBY91" s="490"/>
      <c r="RBZ91" s="490"/>
      <c r="RCA91" s="490"/>
      <c r="RCB91" s="490"/>
      <c r="RCC91" s="490"/>
      <c r="RCD91" s="490"/>
      <c r="RCE91" s="490"/>
      <c r="RCF91" s="402"/>
      <c r="RCG91" s="402"/>
      <c r="RCH91" s="402"/>
      <c r="RCI91" s="402"/>
      <c r="RCJ91" s="402"/>
      <c r="RCK91" s="402"/>
      <c r="RCL91" s="402"/>
      <c r="RCM91" s="402"/>
      <c r="RCN91" s="402"/>
      <c r="RCO91" s="402"/>
      <c r="RCP91" s="402"/>
      <c r="RCQ91" s="402"/>
      <c r="RCR91" s="402"/>
      <c r="RCS91" s="402"/>
      <c r="RCT91" s="403"/>
      <c r="RCU91" s="489"/>
      <c r="RCV91" s="490"/>
      <c r="RCW91" s="490"/>
      <c r="RCX91" s="490"/>
      <c r="RCY91" s="490"/>
      <c r="RCZ91" s="490"/>
      <c r="RDA91" s="490"/>
      <c r="RDB91" s="490"/>
      <c r="RDC91" s="490"/>
      <c r="RDD91" s="490"/>
      <c r="RDE91" s="490"/>
      <c r="RDF91" s="490"/>
      <c r="RDG91" s="490"/>
      <c r="RDH91" s="402"/>
      <c r="RDI91" s="402"/>
      <c r="RDJ91" s="402"/>
      <c r="RDK91" s="402"/>
      <c r="RDL91" s="402"/>
      <c r="RDM91" s="402"/>
      <c r="RDN91" s="402"/>
      <c r="RDO91" s="402"/>
      <c r="RDP91" s="402"/>
      <c r="RDQ91" s="402"/>
      <c r="RDR91" s="402"/>
      <c r="RDS91" s="402"/>
      <c r="RDT91" s="402"/>
      <c r="RDU91" s="402"/>
      <c r="RDV91" s="403"/>
      <c r="RDW91" s="489"/>
      <c r="RDX91" s="490"/>
      <c r="RDY91" s="490"/>
      <c r="RDZ91" s="490"/>
      <c r="REA91" s="490"/>
      <c r="REB91" s="490"/>
      <c r="REC91" s="490"/>
      <c r="RED91" s="490"/>
      <c r="REE91" s="490"/>
      <c r="REF91" s="490"/>
      <c r="REG91" s="490"/>
      <c r="REH91" s="490"/>
      <c r="REI91" s="490"/>
      <c r="REJ91" s="402"/>
      <c r="REK91" s="402"/>
      <c r="REL91" s="402"/>
      <c r="REM91" s="402"/>
      <c r="REN91" s="402"/>
      <c r="REO91" s="402"/>
      <c r="REP91" s="402"/>
      <c r="REQ91" s="402"/>
      <c r="RER91" s="402"/>
      <c r="RES91" s="402"/>
      <c r="RET91" s="402"/>
      <c r="REU91" s="402"/>
      <c r="REV91" s="402"/>
      <c r="REW91" s="402"/>
      <c r="REX91" s="403"/>
      <c r="REY91" s="489"/>
      <c r="REZ91" s="490"/>
      <c r="RFA91" s="490"/>
      <c r="RFB91" s="490"/>
      <c r="RFC91" s="490"/>
      <c r="RFD91" s="490"/>
      <c r="RFE91" s="490"/>
      <c r="RFF91" s="490"/>
      <c r="RFG91" s="490"/>
      <c r="RFH91" s="490"/>
      <c r="RFI91" s="490"/>
      <c r="RFJ91" s="490"/>
      <c r="RFK91" s="490"/>
      <c r="RFL91" s="402"/>
      <c r="RFM91" s="402"/>
      <c r="RFN91" s="402"/>
      <c r="RFO91" s="402"/>
      <c r="RFP91" s="402"/>
      <c r="RFQ91" s="402"/>
      <c r="RFR91" s="402"/>
      <c r="RFS91" s="402"/>
      <c r="RFT91" s="402"/>
      <c r="RFU91" s="402"/>
      <c r="RFV91" s="402"/>
      <c r="RFW91" s="402"/>
      <c r="RFX91" s="402"/>
      <c r="RFY91" s="402"/>
      <c r="RFZ91" s="403"/>
      <c r="RGA91" s="489"/>
      <c r="RGB91" s="490"/>
      <c r="RGC91" s="490"/>
      <c r="RGD91" s="490"/>
      <c r="RGE91" s="490"/>
      <c r="RGF91" s="490"/>
      <c r="RGG91" s="490"/>
      <c r="RGH91" s="490"/>
      <c r="RGI91" s="490"/>
      <c r="RGJ91" s="490"/>
      <c r="RGK91" s="490"/>
      <c r="RGL91" s="490"/>
      <c r="RGM91" s="490"/>
      <c r="RGN91" s="402"/>
      <c r="RGO91" s="402"/>
      <c r="RGP91" s="402"/>
      <c r="RGQ91" s="402"/>
      <c r="RGR91" s="402"/>
      <c r="RGS91" s="402"/>
      <c r="RGT91" s="402"/>
      <c r="RGU91" s="402"/>
      <c r="RGV91" s="402"/>
      <c r="RGW91" s="402"/>
      <c r="RGX91" s="402"/>
      <c r="RGY91" s="402"/>
      <c r="RGZ91" s="402"/>
      <c r="RHA91" s="402"/>
      <c r="RHB91" s="403"/>
      <c r="RHC91" s="489"/>
      <c r="RHD91" s="490"/>
      <c r="RHE91" s="490"/>
      <c r="RHF91" s="490"/>
      <c r="RHG91" s="490"/>
      <c r="RHH91" s="490"/>
      <c r="RHI91" s="490"/>
      <c r="RHJ91" s="490"/>
      <c r="RHK91" s="490"/>
      <c r="RHL91" s="490"/>
      <c r="RHM91" s="490"/>
      <c r="RHN91" s="490"/>
      <c r="RHO91" s="490"/>
      <c r="RHP91" s="402"/>
      <c r="RHQ91" s="402"/>
      <c r="RHR91" s="402"/>
      <c r="RHS91" s="402"/>
      <c r="RHT91" s="402"/>
      <c r="RHU91" s="402"/>
      <c r="RHV91" s="402"/>
      <c r="RHW91" s="402"/>
      <c r="RHX91" s="402"/>
      <c r="RHY91" s="402"/>
      <c r="RHZ91" s="402"/>
      <c r="RIA91" s="402"/>
      <c r="RIB91" s="402"/>
      <c r="RIC91" s="402"/>
      <c r="RID91" s="403"/>
      <c r="RIE91" s="489"/>
      <c r="RIF91" s="490"/>
      <c r="RIG91" s="490"/>
      <c r="RIH91" s="490"/>
      <c r="RII91" s="490"/>
      <c r="RIJ91" s="490"/>
      <c r="RIK91" s="490"/>
      <c r="RIL91" s="490"/>
      <c r="RIM91" s="490"/>
      <c r="RIN91" s="490"/>
      <c r="RIO91" s="490"/>
      <c r="RIP91" s="490"/>
      <c r="RIQ91" s="490"/>
      <c r="RIR91" s="402"/>
      <c r="RIS91" s="402"/>
      <c r="RIT91" s="402"/>
      <c r="RIU91" s="402"/>
      <c r="RIV91" s="402"/>
      <c r="RIW91" s="402"/>
      <c r="RIX91" s="402"/>
      <c r="RIY91" s="402"/>
      <c r="RIZ91" s="402"/>
      <c r="RJA91" s="402"/>
      <c r="RJB91" s="402"/>
      <c r="RJC91" s="402"/>
      <c r="RJD91" s="402"/>
      <c r="RJE91" s="402"/>
      <c r="RJF91" s="403"/>
      <c r="RJG91" s="489"/>
      <c r="RJH91" s="490"/>
      <c r="RJI91" s="490"/>
      <c r="RJJ91" s="490"/>
      <c r="RJK91" s="490"/>
      <c r="RJL91" s="490"/>
      <c r="RJM91" s="490"/>
      <c r="RJN91" s="490"/>
      <c r="RJO91" s="490"/>
      <c r="RJP91" s="490"/>
      <c r="RJQ91" s="490"/>
      <c r="RJR91" s="490"/>
      <c r="RJS91" s="490"/>
      <c r="RJT91" s="402"/>
      <c r="RJU91" s="402"/>
      <c r="RJV91" s="402"/>
      <c r="RJW91" s="402"/>
      <c r="RJX91" s="402"/>
      <c r="RJY91" s="402"/>
      <c r="RJZ91" s="402"/>
      <c r="RKA91" s="402"/>
      <c r="RKB91" s="402"/>
      <c r="RKC91" s="402"/>
      <c r="RKD91" s="402"/>
      <c r="RKE91" s="402"/>
      <c r="RKF91" s="402"/>
      <c r="RKG91" s="402"/>
      <c r="RKH91" s="403"/>
      <c r="RKI91" s="489"/>
      <c r="RKJ91" s="490"/>
      <c r="RKK91" s="490"/>
      <c r="RKL91" s="490"/>
      <c r="RKM91" s="490"/>
      <c r="RKN91" s="490"/>
      <c r="RKO91" s="490"/>
      <c r="RKP91" s="490"/>
      <c r="RKQ91" s="490"/>
      <c r="RKR91" s="490"/>
      <c r="RKS91" s="490"/>
      <c r="RKT91" s="490"/>
      <c r="RKU91" s="490"/>
      <c r="RKV91" s="402"/>
      <c r="RKW91" s="402"/>
      <c r="RKX91" s="402"/>
      <c r="RKY91" s="402"/>
      <c r="RKZ91" s="402"/>
      <c r="RLA91" s="402"/>
      <c r="RLB91" s="402"/>
      <c r="RLC91" s="402"/>
      <c r="RLD91" s="402"/>
      <c r="RLE91" s="402"/>
      <c r="RLF91" s="402"/>
      <c r="RLG91" s="402"/>
      <c r="RLH91" s="402"/>
      <c r="RLI91" s="402"/>
      <c r="RLJ91" s="403"/>
      <c r="RLK91" s="489"/>
      <c r="RLL91" s="490"/>
      <c r="RLM91" s="490"/>
      <c r="RLN91" s="490"/>
      <c r="RLO91" s="490"/>
      <c r="RLP91" s="490"/>
      <c r="RLQ91" s="490"/>
      <c r="RLR91" s="490"/>
      <c r="RLS91" s="490"/>
      <c r="RLT91" s="490"/>
      <c r="RLU91" s="490"/>
      <c r="RLV91" s="490"/>
      <c r="RLW91" s="490"/>
      <c r="RLX91" s="402"/>
      <c r="RLY91" s="402"/>
      <c r="RLZ91" s="402"/>
      <c r="RMA91" s="402"/>
      <c r="RMB91" s="402"/>
      <c r="RMC91" s="402"/>
      <c r="RMD91" s="402"/>
      <c r="RME91" s="402"/>
      <c r="RMF91" s="402"/>
      <c r="RMG91" s="402"/>
      <c r="RMH91" s="402"/>
      <c r="RMI91" s="402"/>
      <c r="RMJ91" s="402"/>
      <c r="RMK91" s="402"/>
      <c r="RML91" s="403"/>
      <c r="RMM91" s="489"/>
      <c r="RMN91" s="490"/>
      <c r="RMO91" s="490"/>
      <c r="RMP91" s="490"/>
      <c r="RMQ91" s="490"/>
      <c r="RMR91" s="490"/>
      <c r="RMS91" s="490"/>
      <c r="RMT91" s="490"/>
      <c r="RMU91" s="490"/>
      <c r="RMV91" s="490"/>
      <c r="RMW91" s="490"/>
      <c r="RMX91" s="490"/>
      <c r="RMY91" s="490"/>
      <c r="RMZ91" s="402"/>
      <c r="RNA91" s="402"/>
      <c r="RNB91" s="402"/>
      <c r="RNC91" s="402"/>
      <c r="RND91" s="402"/>
      <c r="RNE91" s="402"/>
      <c r="RNF91" s="402"/>
      <c r="RNG91" s="402"/>
      <c r="RNH91" s="402"/>
      <c r="RNI91" s="402"/>
      <c r="RNJ91" s="402"/>
      <c r="RNK91" s="402"/>
      <c r="RNL91" s="402"/>
      <c r="RNM91" s="402"/>
      <c r="RNN91" s="403"/>
      <c r="RNO91" s="489"/>
      <c r="RNP91" s="490"/>
      <c r="RNQ91" s="490"/>
      <c r="RNR91" s="490"/>
      <c r="RNS91" s="490"/>
      <c r="RNT91" s="490"/>
      <c r="RNU91" s="490"/>
      <c r="RNV91" s="490"/>
      <c r="RNW91" s="490"/>
      <c r="RNX91" s="490"/>
      <c r="RNY91" s="490"/>
      <c r="RNZ91" s="490"/>
      <c r="ROA91" s="490"/>
      <c r="ROB91" s="402"/>
      <c r="ROC91" s="402"/>
      <c r="ROD91" s="402"/>
      <c r="ROE91" s="402"/>
      <c r="ROF91" s="402"/>
      <c r="ROG91" s="402"/>
      <c r="ROH91" s="402"/>
      <c r="ROI91" s="402"/>
      <c r="ROJ91" s="402"/>
      <c r="ROK91" s="402"/>
      <c r="ROL91" s="402"/>
      <c r="ROM91" s="402"/>
      <c r="RON91" s="402"/>
      <c r="ROO91" s="402"/>
      <c r="ROP91" s="403"/>
      <c r="ROQ91" s="489"/>
      <c r="ROR91" s="490"/>
      <c r="ROS91" s="490"/>
      <c r="ROT91" s="490"/>
      <c r="ROU91" s="490"/>
      <c r="ROV91" s="490"/>
      <c r="ROW91" s="490"/>
      <c r="ROX91" s="490"/>
      <c r="ROY91" s="490"/>
      <c r="ROZ91" s="490"/>
      <c r="RPA91" s="490"/>
      <c r="RPB91" s="490"/>
      <c r="RPC91" s="490"/>
      <c r="RPD91" s="402"/>
      <c r="RPE91" s="402"/>
      <c r="RPF91" s="402"/>
      <c r="RPG91" s="402"/>
      <c r="RPH91" s="402"/>
      <c r="RPI91" s="402"/>
      <c r="RPJ91" s="402"/>
      <c r="RPK91" s="402"/>
      <c r="RPL91" s="402"/>
      <c r="RPM91" s="402"/>
      <c r="RPN91" s="402"/>
      <c r="RPO91" s="402"/>
      <c r="RPP91" s="402"/>
      <c r="RPQ91" s="402"/>
      <c r="RPR91" s="403"/>
      <c r="RPS91" s="489"/>
      <c r="RPT91" s="490"/>
      <c r="RPU91" s="490"/>
      <c r="RPV91" s="490"/>
      <c r="RPW91" s="490"/>
      <c r="RPX91" s="490"/>
      <c r="RPY91" s="490"/>
      <c r="RPZ91" s="490"/>
      <c r="RQA91" s="490"/>
      <c r="RQB91" s="490"/>
      <c r="RQC91" s="490"/>
      <c r="RQD91" s="490"/>
      <c r="RQE91" s="490"/>
      <c r="RQF91" s="402"/>
      <c r="RQG91" s="402"/>
      <c r="RQH91" s="402"/>
      <c r="RQI91" s="402"/>
      <c r="RQJ91" s="402"/>
      <c r="RQK91" s="402"/>
      <c r="RQL91" s="402"/>
      <c r="RQM91" s="402"/>
      <c r="RQN91" s="402"/>
      <c r="RQO91" s="402"/>
      <c r="RQP91" s="402"/>
      <c r="RQQ91" s="402"/>
      <c r="RQR91" s="402"/>
      <c r="RQS91" s="402"/>
      <c r="RQT91" s="403"/>
      <c r="RQU91" s="489"/>
      <c r="RQV91" s="490"/>
      <c r="RQW91" s="490"/>
      <c r="RQX91" s="490"/>
      <c r="RQY91" s="490"/>
      <c r="RQZ91" s="490"/>
      <c r="RRA91" s="490"/>
      <c r="RRB91" s="490"/>
      <c r="RRC91" s="490"/>
      <c r="RRD91" s="490"/>
      <c r="RRE91" s="490"/>
      <c r="RRF91" s="490"/>
      <c r="RRG91" s="490"/>
      <c r="RRH91" s="402"/>
      <c r="RRI91" s="402"/>
      <c r="RRJ91" s="402"/>
      <c r="RRK91" s="402"/>
      <c r="RRL91" s="402"/>
      <c r="RRM91" s="402"/>
      <c r="RRN91" s="402"/>
      <c r="RRO91" s="402"/>
      <c r="RRP91" s="402"/>
      <c r="RRQ91" s="402"/>
      <c r="RRR91" s="402"/>
      <c r="RRS91" s="402"/>
      <c r="RRT91" s="402"/>
      <c r="RRU91" s="402"/>
      <c r="RRV91" s="403"/>
      <c r="RRW91" s="489"/>
      <c r="RRX91" s="490"/>
      <c r="RRY91" s="490"/>
      <c r="RRZ91" s="490"/>
      <c r="RSA91" s="490"/>
      <c r="RSB91" s="490"/>
      <c r="RSC91" s="490"/>
      <c r="RSD91" s="490"/>
      <c r="RSE91" s="490"/>
      <c r="RSF91" s="490"/>
      <c r="RSG91" s="490"/>
      <c r="RSH91" s="490"/>
      <c r="RSI91" s="490"/>
      <c r="RSJ91" s="402"/>
      <c r="RSK91" s="402"/>
      <c r="RSL91" s="402"/>
      <c r="RSM91" s="402"/>
      <c r="RSN91" s="402"/>
      <c r="RSO91" s="402"/>
      <c r="RSP91" s="402"/>
      <c r="RSQ91" s="402"/>
      <c r="RSR91" s="402"/>
      <c r="RSS91" s="402"/>
      <c r="RST91" s="402"/>
      <c r="RSU91" s="402"/>
      <c r="RSV91" s="402"/>
      <c r="RSW91" s="402"/>
      <c r="RSX91" s="403"/>
      <c r="RSY91" s="489"/>
      <c r="RSZ91" s="490"/>
      <c r="RTA91" s="490"/>
      <c r="RTB91" s="490"/>
      <c r="RTC91" s="490"/>
      <c r="RTD91" s="490"/>
      <c r="RTE91" s="490"/>
      <c r="RTF91" s="490"/>
      <c r="RTG91" s="490"/>
      <c r="RTH91" s="490"/>
      <c r="RTI91" s="490"/>
      <c r="RTJ91" s="490"/>
      <c r="RTK91" s="490"/>
      <c r="RTL91" s="402"/>
      <c r="RTM91" s="402"/>
      <c r="RTN91" s="402"/>
      <c r="RTO91" s="402"/>
      <c r="RTP91" s="402"/>
      <c r="RTQ91" s="402"/>
      <c r="RTR91" s="402"/>
      <c r="RTS91" s="402"/>
      <c r="RTT91" s="402"/>
      <c r="RTU91" s="402"/>
      <c r="RTV91" s="402"/>
      <c r="RTW91" s="402"/>
      <c r="RTX91" s="402"/>
      <c r="RTY91" s="402"/>
      <c r="RTZ91" s="403"/>
      <c r="RUA91" s="489"/>
      <c r="RUB91" s="490"/>
      <c r="RUC91" s="490"/>
      <c r="RUD91" s="490"/>
      <c r="RUE91" s="490"/>
      <c r="RUF91" s="490"/>
      <c r="RUG91" s="490"/>
      <c r="RUH91" s="490"/>
      <c r="RUI91" s="490"/>
      <c r="RUJ91" s="490"/>
      <c r="RUK91" s="490"/>
      <c r="RUL91" s="490"/>
      <c r="RUM91" s="490"/>
      <c r="RUN91" s="402"/>
      <c r="RUO91" s="402"/>
      <c r="RUP91" s="402"/>
      <c r="RUQ91" s="402"/>
      <c r="RUR91" s="402"/>
      <c r="RUS91" s="402"/>
      <c r="RUT91" s="402"/>
      <c r="RUU91" s="402"/>
      <c r="RUV91" s="402"/>
      <c r="RUW91" s="402"/>
      <c r="RUX91" s="402"/>
      <c r="RUY91" s="402"/>
      <c r="RUZ91" s="402"/>
      <c r="RVA91" s="402"/>
      <c r="RVB91" s="403"/>
      <c r="RVC91" s="489"/>
      <c r="RVD91" s="490"/>
      <c r="RVE91" s="490"/>
      <c r="RVF91" s="490"/>
      <c r="RVG91" s="490"/>
      <c r="RVH91" s="490"/>
      <c r="RVI91" s="490"/>
      <c r="RVJ91" s="490"/>
      <c r="RVK91" s="490"/>
      <c r="RVL91" s="490"/>
      <c r="RVM91" s="490"/>
      <c r="RVN91" s="490"/>
      <c r="RVO91" s="490"/>
      <c r="RVP91" s="402"/>
      <c r="RVQ91" s="402"/>
      <c r="RVR91" s="402"/>
      <c r="RVS91" s="402"/>
      <c r="RVT91" s="402"/>
      <c r="RVU91" s="402"/>
      <c r="RVV91" s="402"/>
      <c r="RVW91" s="402"/>
      <c r="RVX91" s="402"/>
      <c r="RVY91" s="402"/>
      <c r="RVZ91" s="402"/>
      <c r="RWA91" s="402"/>
      <c r="RWB91" s="402"/>
      <c r="RWC91" s="402"/>
      <c r="RWD91" s="403"/>
      <c r="RWE91" s="489"/>
      <c r="RWF91" s="490"/>
      <c r="RWG91" s="490"/>
      <c r="RWH91" s="490"/>
      <c r="RWI91" s="490"/>
      <c r="RWJ91" s="490"/>
      <c r="RWK91" s="490"/>
      <c r="RWL91" s="490"/>
      <c r="RWM91" s="490"/>
      <c r="RWN91" s="490"/>
      <c r="RWO91" s="490"/>
      <c r="RWP91" s="490"/>
      <c r="RWQ91" s="490"/>
      <c r="RWR91" s="402"/>
      <c r="RWS91" s="402"/>
      <c r="RWT91" s="402"/>
      <c r="RWU91" s="402"/>
      <c r="RWV91" s="402"/>
      <c r="RWW91" s="402"/>
      <c r="RWX91" s="402"/>
      <c r="RWY91" s="402"/>
      <c r="RWZ91" s="402"/>
      <c r="RXA91" s="402"/>
      <c r="RXB91" s="402"/>
      <c r="RXC91" s="402"/>
      <c r="RXD91" s="402"/>
      <c r="RXE91" s="402"/>
      <c r="RXF91" s="403"/>
      <c r="RXG91" s="489"/>
      <c r="RXH91" s="490"/>
      <c r="RXI91" s="490"/>
      <c r="RXJ91" s="490"/>
      <c r="RXK91" s="490"/>
      <c r="RXL91" s="490"/>
      <c r="RXM91" s="490"/>
      <c r="RXN91" s="490"/>
      <c r="RXO91" s="490"/>
      <c r="RXP91" s="490"/>
      <c r="RXQ91" s="490"/>
      <c r="RXR91" s="490"/>
      <c r="RXS91" s="490"/>
      <c r="RXT91" s="402"/>
      <c r="RXU91" s="402"/>
      <c r="RXV91" s="402"/>
      <c r="RXW91" s="402"/>
      <c r="RXX91" s="402"/>
      <c r="RXY91" s="402"/>
      <c r="RXZ91" s="402"/>
      <c r="RYA91" s="402"/>
      <c r="RYB91" s="402"/>
      <c r="RYC91" s="402"/>
      <c r="RYD91" s="402"/>
      <c r="RYE91" s="402"/>
      <c r="RYF91" s="402"/>
      <c r="RYG91" s="402"/>
      <c r="RYH91" s="403"/>
      <c r="RYI91" s="489"/>
      <c r="RYJ91" s="490"/>
      <c r="RYK91" s="490"/>
      <c r="RYL91" s="490"/>
      <c r="RYM91" s="490"/>
      <c r="RYN91" s="490"/>
      <c r="RYO91" s="490"/>
      <c r="RYP91" s="490"/>
      <c r="RYQ91" s="490"/>
      <c r="RYR91" s="490"/>
      <c r="RYS91" s="490"/>
      <c r="RYT91" s="490"/>
      <c r="RYU91" s="490"/>
      <c r="RYV91" s="402"/>
      <c r="RYW91" s="402"/>
      <c r="RYX91" s="402"/>
      <c r="RYY91" s="402"/>
      <c r="RYZ91" s="402"/>
      <c r="RZA91" s="402"/>
      <c r="RZB91" s="402"/>
      <c r="RZC91" s="402"/>
      <c r="RZD91" s="402"/>
      <c r="RZE91" s="402"/>
      <c r="RZF91" s="402"/>
      <c r="RZG91" s="402"/>
      <c r="RZH91" s="402"/>
      <c r="RZI91" s="402"/>
      <c r="RZJ91" s="403"/>
      <c r="RZK91" s="489"/>
      <c r="RZL91" s="490"/>
      <c r="RZM91" s="490"/>
      <c r="RZN91" s="490"/>
      <c r="RZO91" s="490"/>
      <c r="RZP91" s="490"/>
      <c r="RZQ91" s="490"/>
      <c r="RZR91" s="490"/>
      <c r="RZS91" s="490"/>
      <c r="RZT91" s="490"/>
      <c r="RZU91" s="490"/>
      <c r="RZV91" s="490"/>
      <c r="RZW91" s="490"/>
      <c r="RZX91" s="402"/>
      <c r="RZY91" s="402"/>
      <c r="RZZ91" s="402"/>
      <c r="SAA91" s="402"/>
      <c r="SAB91" s="402"/>
      <c r="SAC91" s="402"/>
      <c r="SAD91" s="402"/>
      <c r="SAE91" s="402"/>
      <c r="SAF91" s="402"/>
      <c r="SAG91" s="402"/>
      <c r="SAH91" s="402"/>
      <c r="SAI91" s="402"/>
      <c r="SAJ91" s="402"/>
      <c r="SAK91" s="402"/>
      <c r="SAL91" s="403"/>
      <c r="SAM91" s="489"/>
      <c r="SAN91" s="490"/>
      <c r="SAO91" s="490"/>
      <c r="SAP91" s="490"/>
      <c r="SAQ91" s="490"/>
      <c r="SAR91" s="490"/>
      <c r="SAS91" s="490"/>
      <c r="SAT91" s="490"/>
      <c r="SAU91" s="490"/>
      <c r="SAV91" s="490"/>
      <c r="SAW91" s="490"/>
      <c r="SAX91" s="490"/>
      <c r="SAY91" s="490"/>
      <c r="SAZ91" s="402"/>
      <c r="SBA91" s="402"/>
      <c r="SBB91" s="402"/>
      <c r="SBC91" s="402"/>
      <c r="SBD91" s="402"/>
      <c r="SBE91" s="402"/>
      <c r="SBF91" s="402"/>
      <c r="SBG91" s="402"/>
      <c r="SBH91" s="402"/>
      <c r="SBI91" s="402"/>
      <c r="SBJ91" s="402"/>
      <c r="SBK91" s="402"/>
      <c r="SBL91" s="402"/>
      <c r="SBM91" s="402"/>
      <c r="SBN91" s="403"/>
      <c r="SBO91" s="489"/>
      <c r="SBP91" s="490"/>
      <c r="SBQ91" s="490"/>
      <c r="SBR91" s="490"/>
      <c r="SBS91" s="490"/>
      <c r="SBT91" s="490"/>
      <c r="SBU91" s="490"/>
      <c r="SBV91" s="490"/>
      <c r="SBW91" s="490"/>
      <c r="SBX91" s="490"/>
      <c r="SBY91" s="490"/>
      <c r="SBZ91" s="490"/>
      <c r="SCA91" s="490"/>
      <c r="SCB91" s="402"/>
      <c r="SCC91" s="402"/>
      <c r="SCD91" s="402"/>
      <c r="SCE91" s="402"/>
      <c r="SCF91" s="402"/>
      <c r="SCG91" s="402"/>
      <c r="SCH91" s="402"/>
      <c r="SCI91" s="402"/>
      <c r="SCJ91" s="402"/>
      <c r="SCK91" s="402"/>
      <c r="SCL91" s="402"/>
      <c r="SCM91" s="402"/>
      <c r="SCN91" s="402"/>
      <c r="SCO91" s="402"/>
      <c r="SCP91" s="403"/>
      <c r="SCQ91" s="489"/>
      <c r="SCR91" s="490"/>
      <c r="SCS91" s="490"/>
      <c r="SCT91" s="490"/>
      <c r="SCU91" s="490"/>
      <c r="SCV91" s="490"/>
      <c r="SCW91" s="490"/>
      <c r="SCX91" s="490"/>
      <c r="SCY91" s="490"/>
      <c r="SCZ91" s="490"/>
      <c r="SDA91" s="490"/>
      <c r="SDB91" s="490"/>
      <c r="SDC91" s="490"/>
      <c r="SDD91" s="402"/>
      <c r="SDE91" s="402"/>
      <c r="SDF91" s="402"/>
      <c r="SDG91" s="402"/>
      <c r="SDH91" s="402"/>
      <c r="SDI91" s="402"/>
      <c r="SDJ91" s="402"/>
      <c r="SDK91" s="402"/>
      <c r="SDL91" s="402"/>
      <c r="SDM91" s="402"/>
      <c r="SDN91" s="402"/>
      <c r="SDO91" s="402"/>
      <c r="SDP91" s="402"/>
      <c r="SDQ91" s="402"/>
      <c r="SDR91" s="403"/>
      <c r="SDS91" s="489"/>
      <c r="SDT91" s="490"/>
      <c r="SDU91" s="490"/>
      <c r="SDV91" s="490"/>
      <c r="SDW91" s="490"/>
      <c r="SDX91" s="490"/>
      <c r="SDY91" s="490"/>
      <c r="SDZ91" s="490"/>
      <c r="SEA91" s="490"/>
      <c r="SEB91" s="490"/>
      <c r="SEC91" s="490"/>
      <c r="SED91" s="490"/>
      <c r="SEE91" s="490"/>
      <c r="SEF91" s="402"/>
      <c r="SEG91" s="402"/>
      <c r="SEH91" s="402"/>
      <c r="SEI91" s="402"/>
      <c r="SEJ91" s="402"/>
      <c r="SEK91" s="402"/>
      <c r="SEL91" s="402"/>
      <c r="SEM91" s="402"/>
      <c r="SEN91" s="402"/>
      <c r="SEO91" s="402"/>
      <c r="SEP91" s="402"/>
      <c r="SEQ91" s="402"/>
      <c r="SER91" s="402"/>
      <c r="SES91" s="402"/>
      <c r="SET91" s="403"/>
      <c r="SEU91" s="489"/>
      <c r="SEV91" s="490"/>
      <c r="SEW91" s="490"/>
      <c r="SEX91" s="490"/>
      <c r="SEY91" s="490"/>
      <c r="SEZ91" s="490"/>
      <c r="SFA91" s="490"/>
      <c r="SFB91" s="490"/>
      <c r="SFC91" s="490"/>
      <c r="SFD91" s="490"/>
      <c r="SFE91" s="490"/>
      <c r="SFF91" s="490"/>
      <c r="SFG91" s="490"/>
      <c r="SFH91" s="402"/>
      <c r="SFI91" s="402"/>
      <c r="SFJ91" s="402"/>
      <c r="SFK91" s="402"/>
      <c r="SFL91" s="402"/>
      <c r="SFM91" s="402"/>
      <c r="SFN91" s="402"/>
      <c r="SFO91" s="402"/>
      <c r="SFP91" s="402"/>
      <c r="SFQ91" s="402"/>
      <c r="SFR91" s="402"/>
      <c r="SFS91" s="402"/>
      <c r="SFT91" s="402"/>
      <c r="SFU91" s="402"/>
      <c r="SFV91" s="403"/>
      <c r="SFW91" s="489"/>
      <c r="SFX91" s="490"/>
      <c r="SFY91" s="490"/>
      <c r="SFZ91" s="490"/>
      <c r="SGA91" s="490"/>
      <c r="SGB91" s="490"/>
      <c r="SGC91" s="490"/>
      <c r="SGD91" s="490"/>
      <c r="SGE91" s="490"/>
      <c r="SGF91" s="490"/>
      <c r="SGG91" s="490"/>
      <c r="SGH91" s="490"/>
      <c r="SGI91" s="490"/>
      <c r="SGJ91" s="402"/>
      <c r="SGK91" s="402"/>
      <c r="SGL91" s="402"/>
      <c r="SGM91" s="402"/>
      <c r="SGN91" s="402"/>
      <c r="SGO91" s="402"/>
      <c r="SGP91" s="402"/>
      <c r="SGQ91" s="402"/>
      <c r="SGR91" s="402"/>
      <c r="SGS91" s="402"/>
      <c r="SGT91" s="402"/>
      <c r="SGU91" s="402"/>
      <c r="SGV91" s="402"/>
      <c r="SGW91" s="402"/>
      <c r="SGX91" s="403"/>
      <c r="SGY91" s="489"/>
      <c r="SGZ91" s="490"/>
      <c r="SHA91" s="490"/>
      <c r="SHB91" s="490"/>
      <c r="SHC91" s="490"/>
      <c r="SHD91" s="490"/>
      <c r="SHE91" s="490"/>
      <c r="SHF91" s="490"/>
      <c r="SHG91" s="490"/>
      <c r="SHH91" s="490"/>
      <c r="SHI91" s="490"/>
      <c r="SHJ91" s="490"/>
      <c r="SHK91" s="490"/>
      <c r="SHL91" s="402"/>
      <c r="SHM91" s="402"/>
      <c r="SHN91" s="402"/>
      <c r="SHO91" s="402"/>
      <c r="SHP91" s="402"/>
      <c r="SHQ91" s="402"/>
      <c r="SHR91" s="402"/>
      <c r="SHS91" s="402"/>
      <c r="SHT91" s="402"/>
      <c r="SHU91" s="402"/>
      <c r="SHV91" s="402"/>
      <c r="SHW91" s="402"/>
      <c r="SHX91" s="402"/>
      <c r="SHY91" s="402"/>
      <c r="SHZ91" s="403"/>
      <c r="SIA91" s="489"/>
      <c r="SIB91" s="490"/>
      <c r="SIC91" s="490"/>
      <c r="SID91" s="490"/>
      <c r="SIE91" s="490"/>
      <c r="SIF91" s="490"/>
      <c r="SIG91" s="490"/>
      <c r="SIH91" s="490"/>
      <c r="SII91" s="490"/>
      <c r="SIJ91" s="490"/>
      <c r="SIK91" s="490"/>
      <c r="SIL91" s="490"/>
      <c r="SIM91" s="490"/>
      <c r="SIN91" s="402"/>
      <c r="SIO91" s="402"/>
      <c r="SIP91" s="402"/>
      <c r="SIQ91" s="402"/>
      <c r="SIR91" s="402"/>
      <c r="SIS91" s="402"/>
      <c r="SIT91" s="402"/>
      <c r="SIU91" s="402"/>
      <c r="SIV91" s="402"/>
      <c r="SIW91" s="402"/>
      <c r="SIX91" s="402"/>
      <c r="SIY91" s="402"/>
      <c r="SIZ91" s="402"/>
      <c r="SJA91" s="402"/>
      <c r="SJB91" s="403"/>
      <c r="SJC91" s="489"/>
      <c r="SJD91" s="490"/>
      <c r="SJE91" s="490"/>
      <c r="SJF91" s="490"/>
      <c r="SJG91" s="490"/>
      <c r="SJH91" s="490"/>
      <c r="SJI91" s="490"/>
      <c r="SJJ91" s="490"/>
      <c r="SJK91" s="490"/>
      <c r="SJL91" s="490"/>
      <c r="SJM91" s="490"/>
      <c r="SJN91" s="490"/>
      <c r="SJO91" s="490"/>
      <c r="SJP91" s="402"/>
      <c r="SJQ91" s="402"/>
      <c r="SJR91" s="402"/>
      <c r="SJS91" s="402"/>
      <c r="SJT91" s="402"/>
      <c r="SJU91" s="402"/>
      <c r="SJV91" s="402"/>
      <c r="SJW91" s="402"/>
      <c r="SJX91" s="402"/>
      <c r="SJY91" s="402"/>
      <c r="SJZ91" s="402"/>
      <c r="SKA91" s="402"/>
      <c r="SKB91" s="402"/>
      <c r="SKC91" s="402"/>
      <c r="SKD91" s="403"/>
      <c r="SKE91" s="489"/>
      <c r="SKF91" s="490"/>
      <c r="SKG91" s="490"/>
      <c r="SKH91" s="490"/>
      <c r="SKI91" s="490"/>
      <c r="SKJ91" s="490"/>
      <c r="SKK91" s="490"/>
      <c r="SKL91" s="490"/>
      <c r="SKM91" s="490"/>
      <c r="SKN91" s="490"/>
      <c r="SKO91" s="490"/>
      <c r="SKP91" s="490"/>
      <c r="SKQ91" s="490"/>
      <c r="SKR91" s="402"/>
      <c r="SKS91" s="402"/>
      <c r="SKT91" s="402"/>
      <c r="SKU91" s="402"/>
      <c r="SKV91" s="402"/>
      <c r="SKW91" s="402"/>
      <c r="SKX91" s="402"/>
      <c r="SKY91" s="402"/>
      <c r="SKZ91" s="402"/>
      <c r="SLA91" s="402"/>
      <c r="SLB91" s="402"/>
      <c r="SLC91" s="402"/>
      <c r="SLD91" s="402"/>
      <c r="SLE91" s="402"/>
      <c r="SLF91" s="403"/>
      <c r="SLG91" s="489"/>
      <c r="SLH91" s="490"/>
      <c r="SLI91" s="490"/>
      <c r="SLJ91" s="490"/>
      <c r="SLK91" s="490"/>
      <c r="SLL91" s="490"/>
      <c r="SLM91" s="490"/>
      <c r="SLN91" s="490"/>
      <c r="SLO91" s="490"/>
      <c r="SLP91" s="490"/>
      <c r="SLQ91" s="490"/>
      <c r="SLR91" s="490"/>
      <c r="SLS91" s="490"/>
      <c r="SLT91" s="402"/>
      <c r="SLU91" s="402"/>
      <c r="SLV91" s="402"/>
      <c r="SLW91" s="402"/>
      <c r="SLX91" s="402"/>
      <c r="SLY91" s="402"/>
      <c r="SLZ91" s="402"/>
      <c r="SMA91" s="402"/>
      <c r="SMB91" s="402"/>
      <c r="SMC91" s="402"/>
      <c r="SMD91" s="402"/>
      <c r="SME91" s="402"/>
      <c r="SMF91" s="402"/>
      <c r="SMG91" s="402"/>
      <c r="SMH91" s="403"/>
      <c r="SMI91" s="489"/>
      <c r="SMJ91" s="490"/>
      <c r="SMK91" s="490"/>
      <c r="SML91" s="490"/>
      <c r="SMM91" s="490"/>
      <c r="SMN91" s="490"/>
      <c r="SMO91" s="490"/>
      <c r="SMP91" s="490"/>
      <c r="SMQ91" s="490"/>
      <c r="SMR91" s="490"/>
      <c r="SMS91" s="490"/>
      <c r="SMT91" s="490"/>
      <c r="SMU91" s="490"/>
      <c r="SMV91" s="402"/>
      <c r="SMW91" s="402"/>
      <c r="SMX91" s="402"/>
      <c r="SMY91" s="402"/>
      <c r="SMZ91" s="402"/>
      <c r="SNA91" s="402"/>
      <c r="SNB91" s="402"/>
      <c r="SNC91" s="402"/>
      <c r="SND91" s="402"/>
      <c r="SNE91" s="402"/>
      <c r="SNF91" s="402"/>
      <c r="SNG91" s="402"/>
      <c r="SNH91" s="402"/>
      <c r="SNI91" s="402"/>
      <c r="SNJ91" s="403"/>
      <c r="SNK91" s="489"/>
      <c r="SNL91" s="490"/>
      <c r="SNM91" s="490"/>
      <c r="SNN91" s="490"/>
      <c r="SNO91" s="490"/>
      <c r="SNP91" s="490"/>
      <c r="SNQ91" s="490"/>
      <c r="SNR91" s="490"/>
      <c r="SNS91" s="490"/>
      <c r="SNT91" s="490"/>
      <c r="SNU91" s="490"/>
      <c r="SNV91" s="490"/>
      <c r="SNW91" s="490"/>
      <c r="SNX91" s="402"/>
      <c r="SNY91" s="402"/>
      <c r="SNZ91" s="402"/>
      <c r="SOA91" s="402"/>
      <c r="SOB91" s="402"/>
      <c r="SOC91" s="402"/>
      <c r="SOD91" s="402"/>
      <c r="SOE91" s="402"/>
      <c r="SOF91" s="402"/>
      <c r="SOG91" s="402"/>
      <c r="SOH91" s="402"/>
      <c r="SOI91" s="402"/>
      <c r="SOJ91" s="402"/>
      <c r="SOK91" s="402"/>
      <c r="SOL91" s="403"/>
      <c r="SOM91" s="489"/>
      <c r="SON91" s="490"/>
      <c r="SOO91" s="490"/>
      <c r="SOP91" s="490"/>
      <c r="SOQ91" s="490"/>
      <c r="SOR91" s="490"/>
      <c r="SOS91" s="490"/>
      <c r="SOT91" s="490"/>
      <c r="SOU91" s="490"/>
      <c r="SOV91" s="490"/>
      <c r="SOW91" s="490"/>
      <c r="SOX91" s="490"/>
      <c r="SOY91" s="490"/>
      <c r="SOZ91" s="402"/>
      <c r="SPA91" s="402"/>
      <c r="SPB91" s="402"/>
      <c r="SPC91" s="402"/>
      <c r="SPD91" s="402"/>
      <c r="SPE91" s="402"/>
      <c r="SPF91" s="402"/>
      <c r="SPG91" s="402"/>
      <c r="SPH91" s="402"/>
      <c r="SPI91" s="402"/>
      <c r="SPJ91" s="402"/>
      <c r="SPK91" s="402"/>
      <c r="SPL91" s="402"/>
      <c r="SPM91" s="402"/>
      <c r="SPN91" s="403"/>
      <c r="SPO91" s="489"/>
      <c r="SPP91" s="490"/>
      <c r="SPQ91" s="490"/>
      <c r="SPR91" s="490"/>
      <c r="SPS91" s="490"/>
      <c r="SPT91" s="490"/>
      <c r="SPU91" s="490"/>
      <c r="SPV91" s="490"/>
      <c r="SPW91" s="490"/>
      <c r="SPX91" s="490"/>
      <c r="SPY91" s="490"/>
      <c r="SPZ91" s="490"/>
      <c r="SQA91" s="490"/>
      <c r="SQB91" s="402"/>
      <c r="SQC91" s="402"/>
      <c r="SQD91" s="402"/>
      <c r="SQE91" s="402"/>
      <c r="SQF91" s="402"/>
      <c r="SQG91" s="402"/>
      <c r="SQH91" s="402"/>
      <c r="SQI91" s="402"/>
      <c r="SQJ91" s="402"/>
      <c r="SQK91" s="402"/>
      <c r="SQL91" s="402"/>
      <c r="SQM91" s="402"/>
      <c r="SQN91" s="402"/>
      <c r="SQO91" s="402"/>
      <c r="SQP91" s="403"/>
      <c r="SQQ91" s="489"/>
      <c r="SQR91" s="490"/>
      <c r="SQS91" s="490"/>
      <c r="SQT91" s="490"/>
      <c r="SQU91" s="490"/>
      <c r="SQV91" s="490"/>
      <c r="SQW91" s="490"/>
      <c r="SQX91" s="490"/>
      <c r="SQY91" s="490"/>
      <c r="SQZ91" s="490"/>
      <c r="SRA91" s="490"/>
      <c r="SRB91" s="490"/>
      <c r="SRC91" s="490"/>
      <c r="SRD91" s="402"/>
      <c r="SRE91" s="402"/>
      <c r="SRF91" s="402"/>
      <c r="SRG91" s="402"/>
      <c r="SRH91" s="402"/>
      <c r="SRI91" s="402"/>
      <c r="SRJ91" s="402"/>
      <c r="SRK91" s="402"/>
      <c r="SRL91" s="402"/>
      <c r="SRM91" s="402"/>
      <c r="SRN91" s="402"/>
      <c r="SRO91" s="402"/>
      <c r="SRP91" s="402"/>
      <c r="SRQ91" s="402"/>
      <c r="SRR91" s="403"/>
      <c r="SRS91" s="489"/>
      <c r="SRT91" s="490"/>
      <c r="SRU91" s="490"/>
      <c r="SRV91" s="490"/>
      <c r="SRW91" s="490"/>
      <c r="SRX91" s="490"/>
      <c r="SRY91" s="490"/>
      <c r="SRZ91" s="490"/>
      <c r="SSA91" s="490"/>
      <c r="SSB91" s="490"/>
      <c r="SSC91" s="490"/>
      <c r="SSD91" s="490"/>
      <c r="SSE91" s="490"/>
      <c r="SSF91" s="402"/>
      <c r="SSG91" s="402"/>
      <c r="SSH91" s="402"/>
      <c r="SSI91" s="402"/>
      <c r="SSJ91" s="402"/>
      <c r="SSK91" s="402"/>
      <c r="SSL91" s="402"/>
      <c r="SSM91" s="402"/>
      <c r="SSN91" s="402"/>
      <c r="SSO91" s="402"/>
      <c r="SSP91" s="402"/>
      <c r="SSQ91" s="402"/>
      <c r="SSR91" s="402"/>
      <c r="SSS91" s="402"/>
      <c r="SST91" s="403"/>
      <c r="SSU91" s="489"/>
      <c r="SSV91" s="490"/>
      <c r="SSW91" s="490"/>
      <c r="SSX91" s="490"/>
      <c r="SSY91" s="490"/>
      <c r="SSZ91" s="490"/>
      <c r="STA91" s="490"/>
      <c r="STB91" s="490"/>
      <c r="STC91" s="490"/>
      <c r="STD91" s="490"/>
      <c r="STE91" s="490"/>
      <c r="STF91" s="490"/>
      <c r="STG91" s="490"/>
      <c r="STH91" s="402"/>
      <c r="STI91" s="402"/>
      <c r="STJ91" s="402"/>
      <c r="STK91" s="402"/>
      <c r="STL91" s="402"/>
      <c r="STM91" s="402"/>
      <c r="STN91" s="402"/>
      <c r="STO91" s="402"/>
      <c r="STP91" s="402"/>
      <c r="STQ91" s="402"/>
      <c r="STR91" s="402"/>
      <c r="STS91" s="402"/>
      <c r="STT91" s="402"/>
      <c r="STU91" s="402"/>
      <c r="STV91" s="403"/>
      <c r="STW91" s="489"/>
      <c r="STX91" s="490"/>
      <c r="STY91" s="490"/>
      <c r="STZ91" s="490"/>
      <c r="SUA91" s="490"/>
      <c r="SUB91" s="490"/>
      <c r="SUC91" s="490"/>
      <c r="SUD91" s="490"/>
      <c r="SUE91" s="490"/>
      <c r="SUF91" s="490"/>
      <c r="SUG91" s="490"/>
      <c r="SUH91" s="490"/>
      <c r="SUI91" s="490"/>
      <c r="SUJ91" s="402"/>
      <c r="SUK91" s="402"/>
      <c r="SUL91" s="402"/>
      <c r="SUM91" s="402"/>
      <c r="SUN91" s="402"/>
      <c r="SUO91" s="402"/>
      <c r="SUP91" s="402"/>
      <c r="SUQ91" s="402"/>
      <c r="SUR91" s="402"/>
      <c r="SUS91" s="402"/>
      <c r="SUT91" s="402"/>
      <c r="SUU91" s="402"/>
      <c r="SUV91" s="402"/>
      <c r="SUW91" s="402"/>
      <c r="SUX91" s="403"/>
      <c r="SUY91" s="489"/>
      <c r="SUZ91" s="490"/>
      <c r="SVA91" s="490"/>
      <c r="SVB91" s="490"/>
      <c r="SVC91" s="490"/>
      <c r="SVD91" s="490"/>
      <c r="SVE91" s="490"/>
      <c r="SVF91" s="490"/>
      <c r="SVG91" s="490"/>
      <c r="SVH91" s="490"/>
      <c r="SVI91" s="490"/>
      <c r="SVJ91" s="490"/>
      <c r="SVK91" s="490"/>
      <c r="SVL91" s="402"/>
      <c r="SVM91" s="402"/>
      <c r="SVN91" s="402"/>
      <c r="SVO91" s="402"/>
      <c r="SVP91" s="402"/>
      <c r="SVQ91" s="402"/>
      <c r="SVR91" s="402"/>
      <c r="SVS91" s="402"/>
      <c r="SVT91" s="402"/>
      <c r="SVU91" s="402"/>
      <c r="SVV91" s="402"/>
      <c r="SVW91" s="402"/>
      <c r="SVX91" s="402"/>
      <c r="SVY91" s="402"/>
      <c r="SVZ91" s="403"/>
      <c r="SWA91" s="489"/>
      <c r="SWB91" s="490"/>
      <c r="SWC91" s="490"/>
      <c r="SWD91" s="490"/>
      <c r="SWE91" s="490"/>
      <c r="SWF91" s="490"/>
      <c r="SWG91" s="490"/>
      <c r="SWH91" s="490"/>
      <c r="SWI91" s="490"/>
      <c r="SWJ91" s="490"/>
      <c r="SWK91" s="490"/>
      <c r="SWL91" s="490"/>
      <c r="SWM91" s="490"/>
      <c r="SWN91" s="402"/>
      <c r="SWO91" s="402"/>
      <c r="SWP91" s="402"/>
      <c r="SWQ91" s="402"/>
      <c r="SWR91" s="402"/>
      <c r="SWS91" s="402"/>
      <c r="SWT91" s="402"/>
      <c r="SWU91" s="402"/>
      <c r="SWV91" s="402"/>
      <c r="SWW91" s="402"/>
      <c r="SWX91" s="402"/>
      <c r="SWY91" s="402"/>
      <c r="SWZ91" s="402"/>
      <c r="SXA91" s="402"/>
      <c r="SXB91" s="403"/>
      <c r="SXC91" s="489"/>
      <c r="SXD91" s="490"/>
      <c r="SXE91" s="490"/>
      <c r="SXF91" s="490"/>
      <c r="SXG91" s="490"/>
      <c r="SXH91" s="490"/>
      <c r="SXI91" s="490"/>
      <c r="SXJ91" s="490"/>
      <c r="SXK91" s="490"/>
      <c r="SXL91" s="490"/>
      <c r="SXM91" s="490"/>
      <c r="SXN91" s="490"/>
      <c r="SXO91" s="490"/>
      <c r="SXP91" s="402"/>
      <c r="SXQ91" s="402"/>
      <c r="SXR91" s="402"/>
      <c r="SXS91" s="402"/>
      <c r="SXT91" s="402"/>
      <c r="SXU91" s="402"/>
      <c r="SXV91" s="402"/>
      <c r="SXW91" s="402"/>
      <c r="SXX91" s="402"/>
      <c r="SXY91" s="402"/>
      <c r="SXZ91" s="402"/>
      <c r="SYA91" s="402"/>
      <c r="SYB91" s="402"/>
      <c r="SYC91" s="402"/>
      <c r="SYD91" s="403"/>
      <c r="SYE91" s="489"/>
      <c r="SYF91" s="490"/>
      <c r="SYG91" s="490"/>
      <c r="SYH91" s="490"/>
      <c r="SYI91" s="490"/>
      <c r="SYJ91" s="490"/>
      <c r="SYK91" s="490"/>
      <c r="SYL91" s="490"/>
      <c r="SYM91" s="490"/>
      <c r="SYN91" s="490"/>
      <c r="SYO91" s="490"/>
      <c r="SYP91" s="490"/>
      <c r="SYQ91" s="490"/>
      <c r="SYR91" s="402"/>
      <c r="SYS91" s="402"/>
      <c r="SYT91" s="402"/>
      <c r="SYU91" s="402"/>
      <c r="SYV91" s="402"/>
      <c r="SYW91" s="402"/>
      <c r="SYX91" s="402"/>
      <c r="SYY91" s="402"/>
      <c r="SYZ91" s="402"/>
      <c r="SZA91" s="402"/>
      <c r="SZB91" s="402"/>
      <c r="SZC91" s="402"/>
      <c r="SZD91" s="402"/>
      <c r="SZE91" s="402"/>
      <c r="SZF91" s="403"/>
      <c r="SZG91" s="489"/>
      <c r="SZH91" s="490"/>
      <c r="SZI91" s="490"/>
      <c r="SZJ91" s="490"/>
      <c r="SZK91" s="490"/>
      <c r="SZL91" s="490"/>
      <c r="SZM91" s="490"/>
      <c r="SZN91" s="490"/>
      <c r="SZO91" s="490"/>
      <c r="SZP91" s="490"/>
      <c r="SZQ91" s="490"/>
      <c r="SZR91" s="490"/>
      <c r="SZS91" s="490"/>
      <c r="SZT91" s="402"/>
      <c r="SZU91" s="402"/>
      <c r="SZV91" s="402"/>
      <c r="SZW91" s="402"/>
      <c r="SZX91" s="402"/>
      <c r="SZY91" s="402"/>
      <c r="SZZ91" s="402"/>
      <c r="TAA91" s="402"/>
      <c r="TAB91" s="402"/>
      <c r="TAC91" s="402"/>
      <c r="TAD91" s="402"/>
      <c r="TAE91" s="402"/>
      <c r="TAF91" s="402"/>
      <c r="TAG91" s="402"/>
      <c r="TAH91" s="403"/>
      <c r="TAI91" s="489"/>
      <c r="TAJ91" s="490"/>
      <c r="TAK91" s="490"/>
      <c r="TAL91" s="490"/>
      <c r="TAM91" s="490"/>
      <c r="TAN91" s="490"/>
      <c r="TAO91" s="490"/>
      <c r="TAP91" s="490"/>
      <c r="TAQ91" s="490"/>
      <c r="TAR91" s="490"/>
      <c r="TAS91" s="490"/>
      <c r="TAT91" s="490"/>
      <c r="TAU91" s="490"/>
      <c r="TAV91" s="402"/>
      <c r="TAW91" s="402"/>
      <c r="TAX91" s="402"/>
      <c r="TAY91" s="402"/>
      <c r="TAZ91" s="402"/>
      <c r="TBA91" s="402"/>
      <c r="TBB91" s="402"/>
      <c r="TBC91" s="402"/>
      <c r="TBD91" s="402"/>
      <c r="TBE91" s="402"/>
      <c r="TBF91" s="402"/>
      <c r="TBG91" s="402"/>
      <c r="TBH91" s="402"/>
      <c r="TBI91" s="402"/>
      <c r="TBJ91" s="403"/>
      <c r="TBK91" s="489"/>
      <c r="TBL91" s="490"/>
      <c r="TBM91" s="490"/>
      <c r="TBN91" s="490"/>
      <c r="TBO91" s="490"/>
      <c r="TBP91" s="490"/>
      <c r="TBQ91" s="490"/>
      <c r="TBR91" s="490"/>
      <c r="TBS91" s="490"/>
      <c r="TBT91" s="490"/>
      <c r="TBU91" s="490"/>
      <c r="TBV91" s="490"/>
      <c r="TBW91" s="490"/>
      <c r="TBX91" s="402"/>
      <c r="TBY91" s="402"/>
      <c r="TBZ91" s="402"/>
      <c r="TCA91" s="402"/>
      <c r="TCB91" s="402"/>
      <c r="TCC91" s="402"/>
      <c r="TCD91" s="402"/>
      <c r="TCE91" s="402"/>
      <c r="TCF91" s="402"/>
      <c r="TCG91" s="402"/>
      <c r="TCH91" s="402"/>
      <c r="TCI91" s="402"/>
      <c r="TCJ91" s="402"/>
      <c r="TCK91" s="402"/>
      <c r="TCL91" s="403"/>
      <c r="TCM91" s="489"/>
      <c r="TCN91" s="490"/>
      <c r="TCO91" s="490"/>
      <c r="TCP91" s="490"/>
      <c r="TCQ91" s="490"/>
      <c r="TCR91" s="490"/>
      <c r="TCS91" s="490"/>
      <c r="TCT91" s="490"/>
      <c r="TCU91" s="490"/>
      <c r="TCV91" s="490"/>
      <c r="TCW91" s="490"/>
      <c r="TCX91" s="490"/>
      <c r="TCY91" s="490"/>
      <c r="TCZ91" s="402"/>
      <c r="TDA91" s="402"/>
      <c r="TDB91" s="402"/>
      <c r="TDC91" s="402"/>
      <c r="TDD91" s="402"/>
      <c r="TDE91" s="402"/>
      <c r="TDF91" s="402"/>
      <c r="TDG91" s="402"/>
      <c r="TDH91" s="402"/>
      <c r="TDI91" s="402"/>
      <c r="TDJ91" s="402"/>
      <c r="TDK91" s="402"/>
      <c r="TDL91" s="402"/>
      <c r="TDM91" s="402"/>
      <c r="TDN91" s="403"/>
      <c r="TDO91" s="489"/>
      <c r="TDP91" s="490"/>
      <c r="TDQ91" s="490"/>
      <c r="TDR91" s="490"/>
      <c r="TDS91" s="490"/>
      <c r="TDT91" s="490"/>
      <c r="TDU91" s="490"/>
      <c r="TDV91" s="490"/>
      <c r="TDW91" s="490"/>
      <c r="TDX91" s="490"/>
      <c r="TDY91" s="490"/>
      <c r="TDZ91" s="490"/>
      <c r="TEA91" s="490"/>
      <c r="TEB91" s="402"/>
      <c r="TEC91" s="402"/>
      <c r="TED91" s="402"/>
      <c r="TEE91" s="402"/>
      <c r="TEF91" s="402"/>
      <c r="TEG91" s="402"/>
      <c r="TEH91" s="402"/>
      <c r="TEI91" s="402"/>
      <c r="TEJ91" s="402"/>
      <c r="TEK91" s="402"/>
      <c r="TEL91" s="402"/>
      <c r="TEM91" s="402"/>
      <c r="TEN91" s="402"/>
      <c r="TEO91" s="402"/>
      <c r="TEP91" s="403"/>
      <c r="TEQ91" s="489"/>
      <c r="TER91" s="490"/>
      <c r="TES91" s="490"/>
      <c r="TET91" s="490"/>
      <c r="TEU91" s="490"/>
      <c r="TEV91" s="490"/>
      <c r="TEW91" s="490"/>
      <c r="TEX91" s="490"/>
      <c r="TEY91" s="490"/>
      <c r="TEZ91" s="490"/>
      <c r="TFA91" s="490"/>
      <c r="TFB91" s="490"/>
      <c r="TFC91" s="490"/>
      <c r="TFD91" s="402"/>
      <c r="TFE91" s="402"/>
      <c r="TFF91" s="402"/>
      <c r="TFG91" s="402"/>
      <c r="TFH91" s="402"/>
      <c r="TFI91" s="402"/>
      <c r="TFJ91" s="402"/>
      <c r="TFK91" s="402"/>
      <c r="TFL91" s="402"/>
      <c r="TFM91" s="402"/>
      <c r="TFN91" s="402"/>
      <c r="TFO91" s="402"/>
      <c r="TFP91" s="402"/>
      <c r="TFQ91" s="402"/>
      <c r="TFR91" s="403"/>
      <c r="TFS91" s="489"/>
      <c r="TFT91" s="490"/>
      <c r="TFU91" s="490"/>
      <c r="TFV91" s="490"/>
      <c r="TFW91" s="490"/>
      <c r="TFX91" s="490"/>
      <c r="TFY91" s="490"/>
      <c r="TFZ91" s="490"/>
      <c r="TGA91" s="490"/>
      <c r="TGB91" s="490"/>
      <c r="TGC91" s="490"/>
      <c r="TGD91" s="490"/>
      <c r="TGE91" s="490"/>
      <c r="TGF91" s="402"/>
      <c r="TGG91" s="402"/>
      <c r="TGH91" s="402"/>
      <c r="TGI91" s="402"/>
      <c r="TGJ91" s="402"/>
      <c r="TGK91" s="402"/>
      <c r="TGL91" s="402"/>
      <c r="TGM91" s="402"/>
      <c r="TGN91" s="402"/>
      <c r="TGO91" s="402"/>
      <c r="TGP91" s="402"/>
      <c r="TGQ91" s="402"/>
      <c r="TGR91" s="402"/>
      <c r="TGS91" s="402"/>
      <c r="TGT91" s="403"/>
      <c r="TGU91" s="489"/>
      <c r="TGV91" s="490"/>
      <c r="TGW91" s="490"/>
      <c r="TGX91" s="490"/>
      <c r="TGY91" s="490"/>
      <c r="TGZ91" s="490"/>
      <c r="THA91" s="490"/>
      <c r="THB91" s="490"/>
      <c r="THC91" s="490"/>
      <c r="THD91" s="490"/>
      <c r="THE91" s="490"/>
      <c r="THF91" s="490"/>
      <c r="THG91" s="490"/>
      <c r="THH91" s="402"/>
      <c r="THI91" s="402"/>
      <c r="THJ91" s="402"/>
      <c r="THK91" s="402"/>
      <c r="THL91" s="402"/>
      <c r="THM91" s="402"/>
      <c r="THN91" s="402"/>
      <c r="THO91" s="402"/>
      <c r="THP91" s="402"/>
      <c r="THQ91" s="402"/>
      <c r="THR91" s="402"/>
      <c r="THS91" s="402"/>
      <c r="THT91" s="402"/>
      <c r="THU91" s="402"/>
      <c r="THV91" s="403"/>
      <c r="THW91" s="489"/>
      <c r="THX91" s="490"/>
      <c r="THY91" s="490"/>
      <c r="THZ91" s="490"/>
      <c r="TIA91" s="490"/>
      <c r="TIB91" s="490"/>
      <c r="TIC91" s="490"/>
      <c r="TID91" s="490"/>
      <c r="TIE91" s="490"/>
      <c r="TIF91" s="490"/>
      <c r="TIG91" s="490"/>
      <c r="TIH91" s="490"/>
      <c r="TII91" s="490"/>
      <c r="TIJ91" s="402"/>
      <c r="TIK91" s="402"/>
      <c r="TIL91" s="402"/>
      <c r="TIM91" s="402"/>
      <c r="TIN91" s="402"/>
      <c r="TIO91" s="402"/>
      <c r="TIP91" s="402"/>
      <c r="TIQ91" s="402"/>
      <c r="TIR91" s="402"/>
      <c r="TIS91" s="402"/>
      <c r="TIT91" s="402"/>
      <c r="TIU91" s="402"/>
      <c r="TIV91" s="402"/>
      <c r="TIW91" s="402"/>
      <c r="TIX91" s="403"/>
      <c r="TIY91" s="489"/>
      <c r="TIZ91" s="490"/>
      <c r="TJA91" s="490"/>
      <c r="TJB91" s="490"/>
      <c r="TJC91" s="490"/>
      <c r="TJD91" s="490"/>
      <c r="TJE91" s="490"/>
      <c r="TJF91" s="490"/>
      <c r="TJG91" s="490"/>
      <c r="TJH91" s="490"/>
      <c r="TJI91" s="490"/>
      <c r="TJJ91" s="490"/>
      <c r="TJK91" s="490"/>
      <c r="TJL91" s="402"/>
      <c r="TJM91" s="402"/>
      <c r="TJN91" s="402"/>
      <c r="TJO91" s="402"/>
      <c r="TJP91" s="402"/>
      <c r="TJQ91" s="402"/>
      <c r="TJR91" s="402"/>
      <c r="TJS91" s="402"/>
      <c r="TJT91" s="402"/>
      <c r="TJU91" s="402"/>
      <c r="TJV91" s="402"/>
      <c r="TJW91" s="402"/>
      <c r="TJX91" s="402"/>
      <c r="TJY91" s="402"/>
      <c r="TJZ91" s="403"/>
      <c r="TKA91" s="489"/>
      <c r="TKB91" s="490"/>
      <c r="TKC91" s="490"/>
      <c r="TKD91" s="490"/>
      <c r="TKE91" s="490"/>
      <c r="TKF91" s="490"/>
      <c r="TKG91" s="490"/>
      <c r="TKH91" s="490"/>
      <c r="TKI91" s="490"/>
      <c r="TKJ91" s="490"/>
      <c r="TKK91" s="490"/>
      <c r="TKL91" s="490"/>
      <c r="TKM91" s="490"/>
      <c r="TKN91" s="402"/>
      <c r="TKO91" s="402"/>
      <c r="TKP91" s="402"/>
      <c r="TKQ91" s="402"/>
      <c r="TKR91" s="402"/>
      <c r="TKS91" s="402"/>
      <c r="TKT91" s="402"/>
      <c r="TKU91" s="402"/>
      <c r="TKV91" s="402"/>
      <c r="TKW91" s="402"/>
      <c r="TKX91" s="402"/>
      <c r="TKY91" s="402"/>
      <c r="TKZ91" s="402"/>
      <c r="TLA91" s="402"/>
      <c r="TLB91" s="403"/>
      <c r="TLC91" s="489"/>
      <c r="TLD91" s="490"/>
      <c r="TLE91" s="490"/>
      <c r="TLF91" s="490"/>
      <c r="TLG91" s="490"/>
      <c r="TLH91" s="490"/>
      <c r="TLI91" s="490"/>
      <c r="TLJ91" s="490"/>
      <c r="TLK91" s="490"/>
      <c r="TLL91" s="490"/>
      <c r="TLM91" s="490"/>
      <c r="TLN91" s="490"/>
      <c r="TLO91" s="490"/>
      <c r="TLP91" s="402"/>
      <c r="TLQ91" s="402"/>
      <c r="TLR91" s="402"/>
      <c r="TLS91" s="402"/>
      <c r="TLT91" s="402"/>
      <c r="TLU91" s="402"/>
      <c r="TLV91" s="402"/>
      <c r="TLW91" s="402"/>
      <c r="TLX91" s="402"/>
      <c r="TLY91" s="402"/>
      <c r="TLZ91" s="402"/>
      <c r="TMA91" s="402"/>
      <c r="TMB91" s="402"/>
      <c r="TMC91" s="402"/>
      <c r="TMD91" s="403"/>
      <c r="TME91" s="489"/>
      <c r="TMF91" s="490"/>
      <c r="TMG91" s="490"/>
      <c r="TMH91" s="490"/>
      <c r="TMI91" s="490"/>
      <c r="TMJ91" s="490"/>
      <c r="TMK91" s="490"/>
      <c r="TML91" s="490"/>
      <c r="TMM91" s="490"/>
      <c r="TMN91" s="490"/>
      <c r="TMO91" s="490"/>
      <c r="TMP91" s="490"/>
      <c r="TMQ91" s="490"/>
      <c r="TMR91" s="402"/>
      <c r="TMS91" s="402"/>
      <c r="TMT91" s="402"/>
      <c r="TMU91" s="402"/>
      <c r="TMV91" s="402"/>
      <c r="TMW91" s="402"/>
      <c r="TMX91" s="402"/>
      <c r="TMY91" s="402"/>
      <c r="TMZ91" s="402"/>
      <c r="TNA91" s="402"/>
      <c r="TNB91" s="402"/>
      <c r="TNC91" s="402"/>
      <c r="TND91" s="402"/>
      <c r="TNE91" s="402"/>
      <c r="TNF91" s="403"/>
      <c r="TNG91" s="489"/>
      <c r="TNH91" s="490"/>
      <c r="TNI91" s="490"/>
      <c r="TNJ91" s="490"/>
      <c r="TNK91" s="490"/>
      <c r="TNL91" s="490"/>
      <c r="TNM91" s="490"/>
      <c r="TNN91" s="490"/>
      <c r="TNO91" s="490"/>
      <c r="TNP91" s="490"/>
      <c r="TNQ91" s="490"/>
      <c r="TNR91" s="490"/>
      <c r="TNS91" s="490"/>
      <c r="TNT91" s="402"/>
      <c r="TNU91" s="402"/>
      <c r="TNV91" s="402"/>
      <c r="TNW91" s="402"/>
      <c r="TNX91" s="402"/>
      <c r="TNY91" s="402"/>
      <c r="TNZ91" s="402"/>
      <c r="TOA91" s="402"/>
      <c r="TOB91" s="402"/>
      <c r="TOC91" s="402"/>
      <c r="TOD91" s="402"/>
      <c r="TOE91" s="402"/>
      <c r="TOF91" s="402"/>
      <c r="TOG91" s="402"/>
      <c r="TOH91" s="403"/>
      <c r="TOI91" s="489"/>
      <c r="TOJ91" s="490"/>
      <c r="TOK91" s="490"/>
      <c r="TOL91" s="490"/>
      <c r="TOM91" s="490"/>
      <c r="TON91" s="490"/>
      <c r="TOO91" s="490"/>
      <c r="TOP91" s="490"/>
      <c r="TOQ91" s="490"/>
      <c r="TOR91" s="490"/>
      <c r="TOS91" s="490"/>
      <c r="TOT91" s="490"/>
      <c r="TOU91" s="490"/>
      <c r="TOV91" s="402"/>
      <c r="TOW91" s="402"/>
      <c r="TOX91" s="402"/>
      <c r="TOY91" s="402"/>
      <c r="TOZ91" s="402"/>
      <c r="TPA91" s="402"/>
      <c r="TPB91" s="402"/>
      <c r="TPC91" s="402"/>
      <c r="TPD91" s="402"/>
      <c r="TPE91" s="402"/>
      <c r="TPF91" s="402"/>
      <c r="TPG91" s="402"/>
      <c r="TPH91" s="402"/>
      <c r="TPI91" s="402"/>
      <c r="TPJ91" s="403"/>
      <c r="TPK91" s="489"/>
      <c r="TPL91" s="490"/>
      <c r="TPM91" s="490"/>
      <c r="TPN91" s="490"/>
      <c r="TPO91" s="490"/>
      <c r="TPP91" s="490"/>
      <c r="TPQ91" s="490"/>
      <c r="TPR91" s="490"/>
      <c r="TPS91" s="490"/>
      <c r="TPT91" s="490"/>
      <c r="TPU91" s="490"/>
      <c r="TPV91" s="490"/>
      <c r="TPW91" s="490"/>
      <c r="TPX91" s="402"/>
      <c r="TPY91" s="402"/>
      <c r="TPZ91" s="402"/>
      <c r="TQA91" s="402"/>
      <c r="TQB91" s="402"/>
      <c r="TQC91" s="402"/>
      <c r="TQD91" s="402"/>
      <c r="TQE91" s="402"/>
      <c r="TQF91" s="402"/>
      <c r="TQG91" s="402"/>
      <c r="TQH91" s="402"/>
      <c r="TQI91" s="402"/>
      <c r="TQJ91" s="402"/>
      <c r="TQK91" s="402"/>
      <c r="TQL91" s="403"/>
      <c r="TQM91" s="489"/>
      <c r="TQN91" s="490"/>
      <c r="TQO91" s="490"/>
      <c r="TQP91" s="490"/>
      <c r="TQQ91" s="490"/>
      <c r="TQR91" s="490"/>
      <c r="TQS91" s="490"/>
      <c r="TQT91" s="490"/>
      <c r="TQU91" s="490"/>
      <c r="TQV91" s="490"/>
      <c r="TQW91" s="490"/>
      <c r="TQX91" s="490"/>
      <c r="TQY91" s="490"/>
      <c r="TQZ91" s="402"/>
      <c r="TRA91" s="402"/>
      <c r="TRB91" s="402"/>
      <c r="TRC91" s="402"/>
      <c r="TRD91" s="402"/>
      <c r="TRE91" s="402"/>
      <c r="TRF91" s="402"/>
      <c r="TRG91" s="402"/>
      <c r="TRH91" s="402"/>
      <c r="TRI91" s="402"/>
      <c r="TRJ91" s="402"/>
      <c r="TRK91" s="402"/>
      <c r="TRL91" s="402"/>
      <c r="TRM91" s="402"/>
      <c r="TRN91" s="403"/>
      <c r="TRO91" s="489"/>
      <c r="TRP91" s="490"/>
      <c r="TRQ91" s="490"/>
      <c r="TRR91" s="490"/>
      <c r="TRS91" s="490"/>
      <c r="TRT91" s="490"/>
      <c r="TRU91" s="490"/>
      <c r="TRV91" s="490"/>
      <c r="TRW91" s="490"/>
      <c r="TRX91" s="490"/>
      <c r="TRY91" s="490"/>
      <c r="TRZ91" s="490"/>
      <c r="TSA91" s="490"/>
      <c r="TSB91" s="402"/>
      <c r="TSC91" s="402"/>
      <c r="TSD91" s="402"/>
      <c r="TSE91" s="402"/>
      <c r="TSF91" s="402"/>
      <c r="TSG91" s="402"/>
      <c r="TSH91" s="402"/>
      <c r="TSI91" s="402"/>
      <c r="TSJ91" s="402"/>
      <c r="TSK91" s="402"/>
      <c r="TSL91" s="402"/>
      <c r="TSM91" s="402"/>
      <c r="TSN91" s="402"/>
      <c r="TSO91" s="402"/>
      <c r="TSP91" s="403"/>
      <c r="TSQ91" s="489"/>
      <c r="TSR91" s="490"/>
      <c r="TSS91" s="490"/>
      <c r="TST91" s="490"/>
      <c r="TSU91" s="490"/>
      <c r="TSV91" s="490"/>
      <c r="TSW91" s="490"/>
      <c r="TSX91" s="490"/>
      <c r="TSY91" s="490"/>
      <c r="TSZ91" s="490"/>
      <c r="TTA91" s="490"/>
      <c r="TTB91" s="490"/>
      <c r="TTC91" s="490"/>
      <c r="TTD91" s="402"/>
      <c r="TTE91" s="402"/>
      <c r="TTF91" s="402"/>
      <c r="TTG91" s="402"/>
      <c r="TTH91" s="402"/>
      <c r="TTI91" s="402"/>
      <c r="TTJ91" s="402"/>
      <c r="TTK91" s="402"/>
      <c r="TTL91" s="402"/>
      <c r="TTM91" s="402"/>
      <c r="TTN91" s="402"/>
      <c r="TTO91" s="402"/>
      <c r="TTP91" s="402"/>
      <c r="TTQ91" s="402"/>
      <c r="TTR91" s="403"/>
      <c r="TTS91" s="489"/>
      <c r="TTT91" s="490"/>
      <c r="TTU91" s="490"/>
      <c r="TTV91" s="490"/>
      <c r="TTW91" s="490"/>
      <c r="TTX91" s="490"/>
      <c r="TTY91" s="490"/>
      <c r="TTZ91" s="490"/>
      <c r="TUA91" s="490"/>
      <c r="TUB91" s="490"/>
      <c r="TUC91" s="490"/>
      <c r="TUD91" s="490"/>
      <c r="TUE91" s="490"/>
      <c r="TUF91" s="402"/>
      <c r="TUG91" s="402"/>
      <c r="TUH91" s="402"/>
      <c r="TUI91" s="402"/>
      <c r="TUJ91" s="402"/>
      <c r="TUK91" s="402"/>
      <c r="TUL91" s="402"/>
      <c r="TUM91" s="402"/>
      <c r="TUN91" s="402"/>
      <c r="TUO91" s="402"/>
      <c r="TUP91" s="402"/>
      <c r="TUQ91" s="402"/>
      <c r="TUR91" s="402"/>
      <c r="TUS91" s="402"/>
      <c r="TUT91" s="403"/>
      <c r="TUU91" s="489"/>
      <c r="TUV91" s="490"/>
      <c r="TUW91" s="490"/>
      <c r="TUX91" s="490"/>
      <c r="TUY91" s="490"/>
      <c r="TUZ91" s="490"/>
      <c r="TVA91" s="490"/>
      <c r="TVB91" s="490"/>
      <c r="TVC91" s="490"/>
      <c r="TVD91" s="490"/>
      <c r="TVE91" s="490"/>
      <c r="TVF91" s="490"/>
      <c r="TVG91" s="490"/>
      <c r="TVH91" s="402"/>
      <c r="TVI91" s="402"/>
      <c r="TVJ91" s="402"/>
      <c r="TVK91" s="402"/>
      <c r="TVL91" s="402"/>
      <c r="TVM91" s="402"/>
      <c r="TVN91" s="402"/>
      <c r="TVO91" s="402"/>
      <c r="TVP91" s="402"/>
      <c r="TVQ91" s="402"/>
      <c r="TVR91" s="402"/>
      <c r="TVS91" s="402"/>
      <c r="TVT91" s="402"/>
      <c r="TVU91" s="402"/>
      <c r="TVV91" s="403"/>
      <c r="TVW91" s="489"/>
      <c r="TVX91" s="490"/>
      <c r="TVY91" s="490"/>
      <c r="TVZ91" s="490"/>
      <c r="TWA91" s="490"/>
      <c r="TWB91" s="490"/>
      <c r="TWC91" s="490"/>
      <c r="TWD91" s="490"/>
      <c r="TWE91" s="490"/>
      <c r="TWF91" s="490"/>
      <c r="TWG91" s="490"/>
      <c r="TWH91" s="490"/>
      <c r="TWI91" s="490"/>
      <c r="TWJ91" s="402"/>
      <c r="TWK91" s="402"/>
      <c r="TWL91" s="402"/>
      <c r="TWM91" s="402"/>
      <c r="TWN91" s="402"/>
      <c r="TWO91" s="402"/>
      <c r="TWP91" s="402"/>
      <c r="TWQ91" s="402"/>
      <c r="TWR91" s="402"/>
      <c r="TWS91" s="402"/>
      <c r="TWT91" s="402"/>
      <c r="TWU91" s="402"/>
      <c r="TWV91" s="402"/>
      <c r="TWW91" s="402"/>
      <c r="TWX91" s="403"/>
      <c r="TWY91" s="489"/>
      <c r="TWZ91" s="490"/>
      <c r="TXA91" s="490"/>
      <c r="TXB91" s="490"/>
      <c r="TXC91" s="490"/>
      <c r="TXD91" s="490"/>
      <c r="TXE91" s="490"/>
      <c r="TXF91" s="490"/>
      <c r="TXG91" s="490"/>
      <c r="TXH91" s="490"/>
      <c r="TXI91" s="490"/>
      <c r="TXJ91" s="490"/>
      <c r="TXK91" s="490"/>
      <c r="TXL91" s="402"/>
      <c r="TXM91" s="402"/>
      <c r="TXN91" s="402"/>
      <c r="TXO91" s="402"/>
      <c r="TXP91" s="402"/>
      <c r="TXQ91" s="402"/>
      <c r="TXR91" s="402"/>
      <c r="TXS91" s="402"/>
      <c r="TXT91" s="402"/>
      <c r="TXU91" s="402"/>
      <c r="TXV91" s="402"/>
      <c r="TXW91" s="402"/>
      <c r="TXX91" s="402"/>
      <c r="TXY91" s="402"/>
      <c r="TXZ91" s="403"/>
      <c r="TYA91" s="489"/>
      <c r="TYB91" s="490"/>
      <c r="TYC91" s="490"/>
      <c r="TYD91" s="490"/>
      <c r="TYE91" s="490"/>
      <c r="TYF91" s="490"/>
      <c r="TYG91" s="490"/>
      <c r="TYH91" s="490"/>
      <c r="TYI91" s="490"/>
      <c r="TYJ91" s="490"/>
      <c r="TYK91" s="490"/>
      <c r="TYL91" s="490"/>
      <c r="TYM91" s="490"/>
      <c r="TYN91" s="402"/>
      <c r="TYO91" s="402"/>
      <c r="TYP91" s="402"/>
      <c r="TYQ91" s="402"/>
      <c r="TYR91" s="402"/>
      <c r="TYS91" s="402"/>
      <c r="TYT91" s="402"/>
      <c r="TYU91" s="402"/>
      <c r="TYV91" s="402"/>
      <c r="TYW91" s="402"/>
      <c r="TYX91" s="402"/>
      <c r="TYY91" s="402"/>
      <c r="TYZ91" s="402"/>
      <c r="TZA91" s="402"/>
      <c r="TZB91" s="403"/>
      <c r="TZC91" s="489"/>
      <c r="TZD91" s="490"/>
      <c r="TZE91" s="490"/>
      <c r="TZF91" s="490"/>
      <c r="TZG91" s="490"/>
      <c r="TZH91" s="490"/>
      <c r="TZI91" s="490"/>
      <c r="TZJ91" s="490"/>
      <c r="TZK91" s="490"/>
      <c r="TZL91" s="490"/>
      <c r="TZM91" s="490"/>
      <c r="TZN91" s="490"/>
      <c r="TZO91" s="490"/>
      <c r="TZP91" s="402"/>
      <c r="TZQ91" s="402"/>
      <c r="TZR91" s="402"/>
      <c r="TZS91" s="402"/>
      <c r="TZT91" s="402"/>
      <c r="TZU91" s="402"/>
      <c r="TZV91" s="402"/>
      <c r="TZW91" s="402"/>
      <c r="TZX91" s="402"/>
      <c r="TZY91" s="402"/>
      <c r="TZZ91" s="402"/>
      <c r="UAA91" s="402"/>
      <c r="UAB91" s="402"/>
      <c r="UAC91" s="402"/>
      <c r="UAD91" s="403"/>
      <c r="UAE91" s="489"/>
      <c r="UAF91" s="490"/>
      <c r="UAG91" s="490"/>
      <c r="UAH91" s="490"/>
      <c r="UAI91" s="490"/>
      <c r="UAJ91" s="490"/>
      <c r="UAK91" s="490"/>
      <c r="UAL91" s="490"/>
      <c r="UAM91" s="490"/>
      <c r="UAN91" s="490"/>
      <c r="UAO91" s="490"/>
      <c r="UAP91" s="490"/>
      <c r="UAQ91" s="490"/>
      <c r="UAR91" s="402"/>
      <c r="UAS91" s="402"/>
      <c r="UAT91" s="402"/>
      <c r="UAU91" s="402"/>
      <c r="UAV91" s="402"/>
      <c r="UAW91" s="402"/>
      <c r="UAX91" s="402"/>
      <c r="UAY91" s="402"/>
      <c r="UAZ91" s="402"/>
      <c r="UBA91" s="402"/>
      <c r="UBB91" s="402"/>
      <c r="UBC91" s="402"/>
      <c r="UBD91" s="402"/>
      <c r="UBE91" s="402"/>
      <c r="UBF91" s="403"/>
      <c r="UBG91" s="489"/>
      <c r="UBH91" s="490"/>
      <c r="UBI91" s="490"/>
      <c r="UBJ91" s="490"/>
      <c r="UBK91" s="490"/>
      <c r="UBL91" s="490"/>
      <c r="UBM91" s="490"/>
      <c r="UBN91" s="490"/>
      <c r="UBO91" s="490"/>
      <c r="UBP91" s="490"/>
      <c r="UBQ91" s="490"/>
      <c r="UBR91" s="490"/>
      <c r="UBS91" s="490"/>
      <c r="UBT91" s="402"/>
      <c r="UBU91" s="402"/>
      <c r="UBV91" s="402"/>
      <c r="UBW91" s="402"/>
      <c r="UBX91" s="402"/>
      <c r="UBY91" s="402"/>
      <c r="UBZ91" s="402"/>
      <c r="UCA91" s="402"/>
      <c r="UCB91" s="402"/>
      <c r="UCC91" s="402"/>
      <c r="UCD91" s="402"/>
      <c r="UCE91" s="402"/>
      <c r="UCF91" s="402"/>
      <c r="UCG91" s="402"/>
      <c r="UCH91" s="403"/>
      <c r="UCI91" s="489"/>
      <c r="UCJ91" s="490"/>
      <c r="UCK91" s="490"/>
      <c r="UCL91" s="490"/>
      <c r="UCM91" s="490"/>
      <c r="UCN91" s="490"/>
      <c r="UCO91" s="490"/>
      <c r="UCP91" s="490"/>
      <c r="UCQ91" s="490"/>
      <c r="UCR91" s="490"/>
      <c r="UCS91" s="490"/>
      <c r="UCT91" s="490"/>
      <c r="UCU91" s="490"/>
      <c r="UCV91" s="402"/>
      <c r="UCW91" s="402"/>
      <c r="UCX91" s="402"/>
      <c r="UCY91" s="402"/>
      <c r="UCZ91" s="402"/>
      <c r="UDA91" s="402"/>
      <c r="UDB91" s="402"/>
      <c r="UDC91" s="402"/>
      <c r="UDD91" s="402"/>
      <c r="UDE91" s="402"/>
      <c r="UDF91" s="402"/>
      <c r="UDG91" s="402"/>
      <c r="UDH91" s="402"/>
      <c r="UDI91" s="402"/>
      <c r="UDJ91" s="403"/>
      <c r="UDK91" s="489"/>
      <c r="UDL91" s="490"/>
      <c r="UDM91" s="490"/>
      <c r="UDN91" s="490"/>
      <c r="UDO91" s="490"/>
      <c r="UDP91" s="490"/>
      <c r="UDQ91" s="490"/>
      <c r="UDR91" s="490"/>
      <c r="UDS91" s="490"/>
      <c r="UDT91" s="490"/>
      <c r="UDU91" s="490"/>
      <c r="UDV91" s="490"/>
      <c r="UDW91" s="490"/>
      <c r="UDX91" s="402"/>
      <c r="UDY91" s="402"/>
      <c r="UDZ91" s="402"/>
      <c r="UEA91" s="402"/>
      <c r="UEB91" s="402"/>
      <c r="UEC91" s="402"/>
      <c r="UED91" s="402"/>
      <c r="UEE91" s="402"/>
      <c r="UEF91" s="402"/>
      <c r="UEG91" s="402"/>
      <c r="UEH91" s="402"/>
      <c r="UEI91" s="402"/>
      <c r="UEJ91" s="402"/>
      <c r="UEK91" s="402"/>
      <c r="UEL91" s="403"/>
      <c r="UEM91" s="489"/>
      <c r="UEN91" s="490"/>
      <c r="UEO91" s="490"/>
      <c r="UEP91" s="490"/>
      <c r="UEQ91" s="490"/>
      <c r="UER91" s="490"/>
      <c r="UES91" s="490"/>
      <c r="UET91" s="490"/>
      <c r="UEU91" s="490"/>
      <c r="UEV91" s="490"/>
      <c r="UEW91" s="490"/>
      <c r="UEX91" s="490"/>
      <c r="UEY91" s="490"/>
      <c r="UEZ91" s="402"/>
      <c r="UFA91" s="402"/>
      <c r="UFB91" s="402"/>
      <c r="UFC91" s="402"/>
      <c r="UFD91" s="402"/>
      <c r="UFE91" s="402"/>
      <c r="UFF91" s="402"/>
      <c r="UFG91" s="402"/>
      <c r="UFH91" s="402"/>
      <c r="UFI91" s="402"/>
      <c r="UFJ91" s="402"/>
      <c r="UFK91" s="402"/>
      <c r="UFL91" s="402"/>
      <c r="UFM91" s="402"/>
      <c r="UFN91" s="403"/>
      <c r="UFO91" s="489"/>
      <c r="UFP91" s="490"/>
      <c r="UFQ91" s="490"/>
      <c r="UFR91" s="490"/>
      <c r="UFS91" s="490"/>
      <c r="UFT91" s="490"/>
      <c r="UFU91" s="490"/>
      <c r="UFV91" s="490"/>
      <c r="UFW91" s="490"/>
      <c r="UFX91" s="490"/>
      <c r="UFY91" s="490"/>
      <c r="UFZ91" s="490"/>
      <c r="UGA91" s="490"/>
      <c r="UGB91" s="402"/>
      <c r="UGC91" s="402"/>
      <c r="UGD91" s="402"/>
      <c r="UGE91" s="402"/>
      <c r="UGF91" s="402"/>
      <c r="UGG91" s="402"/>
      <c r="UGH91" s="402"/>
      <c r="UGI91" s="402"/>
      <c r="UGJ91" s="402"/>
      <c r="UGK91" s="402"/>
      <c r="UGL91" s="402"/>
      <c r="UGM91" s="402"/>
      <c r="UGN91" s="402"/>
      <c r="UGO91" s="402"/>
      <c r="UGP91" s="403"/>
      <c r="UGQ91" s="489"/>
      <c r="UGR91" s="490"/>
      <c r="UGS91" s="490"/>
      <c r="UGT91" s="490"/>
      <c r="UGU91" s="490"/>
      <c r="UGV91" s="490"/>
      <c r="UGW91" s="490"/>
      <c r="UGX91" s="490"/>
      <c r="UGY91" s="490"/>
      <c r="UGZ91" s="490"/>
      <c r="UHA91" s="490"/>
      <c r="UHB91" s="490"/>
      <c r="UHC91" s="490"/>
      <c r="UHD91" s="402"/>
      <c r="UHE91" s="402"/>
      <c r="UHF91" s="402"/>
      <c r="UHG91" s="402"/>
      <c r="UHH91" s="402"/>
      <c r="UHI91" s="402"/>
      <c r="UHJ91" s="402"/>
      <c r="UHK91" s="402"/>
      <c r="UHL91" s="402"/>
      <c r="UHM91" s="402"/>
      <c r="UHN91" s="402"/>
      <c r="UHO91" s="402"/>
      <c r="UHP91" s="402"/>
      <c r="UHQ91" s="402"/>
      <c r="UHR91" s="403"/>
      <c r="UHS91" s="489"/>
      <c r="UHT91" s="490"/>
      <c r="UHU91" s="490"/>
      <c r="UHV91" s="490"/>
      <c r="UHW91" s="490"/>
      <c r="UHX91" s="490"/>
      <c r="UHY91" s="490"/>
      <c r="UHZ91" s="490"/>
      <c r="UIA91" s="490"/>
      <c r="UIB91" s="490"/>
      <c r="UIC91" s="490"/>
      <c r="UID91" s="490"/>
      <c r="UIE91" s="490"/>
      <c r="UIF91" s="402"/>
      <c r="UIG91" s="402"/>
      <c r="UIH91" s="402"/>
      <c r="UII91" s="402"/>
      <c r="UIJ91" s="402"/>
      <c r="UIK91" s="402"/>
      <c r="UIL91" s="402"/>
      <c r="UIM91" s="402"/>
      <c r="UIN91" s="402"/>
      <c r="UIO91" s="402"/>
      <c r="UIP91" s="402"/>
      <c r="UIQ91" s="402"/>
      <c r="UIR91" s="402"/>
      <c r="UIS91" s="402"/>
      <c r="UIT91" s="403"/>
      <c r="UIU91" s="489"/>
      <c r="UIV91" s="490"/>
      <c r="UIW91" s="490"/>
      <c r="UIX91" s="490"/>
      <c r="UIY91" s="490"/>
      <c r="UIZ91" s="490"/>
      <c r="UJA91" s="490"/>
      <c r="UJB91" s="490"/>
      <c r="UJC91" s="490"/>
      <c r="UJD91" s="490"/>
      <c r="UJE91" s="490"/>
      <c r="UJF91" s="490"/>
      <c r="UJG91" s="490"/>
      <c r="UJH91" s="402"/>
      <c r="UJI91" s="402"/>
      <c r="UJJ91" s="402"/>
      <c r="UJK91" s="402"/>
      <c r="UJL91" s="402"/>
      <c r="UJM91" s="402"/>
      <c r="UJN91" s="402"/>
      <c r="UJO91" s="402"/>
      <c r="UJP91" s="402"/>
      <c r="UJQ91" s="402"/>
      <c r="UJR91" s="402"/>
      <c r="UJS91" s="402"/>
      <c r="UJT91" s="402"/>
      <c r="UJU91" s="402"/>
      <c r="UJV91" s="403"/>
      <c r="UJW91" s="489"/>
      <c r="UJX91" s="490"/>
      <c r="UJY91" s="490"/>
      <c r="UJZ91" s="490"/>
      <c r="UKA91" s="490"/>
      <c r="UKB91" s="490"/>
      <c r="UKC91" s="490"/>
      <c r="UKD91" s="490"/>
      <c r="UKE91" s="490"/>
      <c r="UKF91" s="490"/>
      <c r="UKG91" s="490"/>
      <c r="UKH91" s="490"/>
      <c r="UKI91" s="490"/>
      <c r="UKJ91" s="402"/>
      <c r="UKK91" s="402"/>
      <c r="UKL91" s="402"/>
      <c r="UKM91" s="402"/>
      <c r="UKN91" s="402"/>
      <c r="UKO91" s="402"/>
      <c r="UKP91" s="402"/>
      <c r="UKQ91" s="402"/>
      <c r="UKR91" s="402"/>
      <c r="UKS91" s="402"/>
      <c r="UKT91" s="402"/>
      <c r="UKU91" s="402"/>
      <c r="UKV91" s="402"/>
      <c r="UKW91" s="402"/>
      <c r="UKX91" s="403"/>
      <c r="UKY91" s="489"/>
      <c r="UKZ91" s="490"/>
      <c r="ULA91" s="490"/>
      <c r="ULB91" s="490"/>
      <c r="ULC91" s="490"/>
      <c r="ULD91" s="490"/>
      <c r="ULE91" s="490"/>
      <c r="ULF91" s="490"/>
      <c r="ULG91" s="490"/>
      <c r="ULH91" s="490"/>
      <c r="ULI91" s="490"/>
      <c r="ULJ91" s="490"/>
      <c r="ULK91" s="490"/>
      <c r="ULL91" s="402"/>
      <c r="ULM91" s="402"/>
      <c r="ULN91" s="402"/>
      <c r="ULO91" s="402"/>
      <c r="ULP91" s="402"/>
      <c r="ULQ91" s="402"/>
      <c r="ULR91" s="402"/>
      <c r="ULS91" s="402"/>
      <c r="ULT91" s="402"/>
      <c r="ULU91" s="402"/>
      <c r="ULV91" s="402"/>
      <c r="ULW91" s="402"/>
      <c r="ULX91" s="402"/>
      <c r="ULY91" s="402"/>
      <c r="ULZ91" s="403"/>
      <c r="UMA91" s="489"/>
      <c r="UMB91" s="490"/>
      <c r="UMC91" s="490"/>
      <c r="UMD91" s="490"/>
      <c r="UME91" s="490"/>
      <c r="UMF91" s="490"/>
      <c r="UMG91" s="490"/>
      <c r="UMH91" s="490"/>
      <c r="UMI91" s="490"/>
      <c r="UMJ91" s="490"/>
      <c r="UMK91" s="490"/>
      <c r="UML91" s="490"/>
      <c r="UMM91" s="490"/>
      <c r="UMN91" s="402"/>
      <c r="UMO91" s="402"/>
      <c r="UMP91" s="402"/>
      <c r="UMQ91" s="402"/>
      <c r="UMR91" s="402"/>
      <c r="UMS91" s="402"/>
      <c r="UMT91" s="402"/>
      <c r="UMU91" s="402"/>
      <c r="UMV91" s="402"/>
      <c r="UMW91" s="402"/>
      <c r="UMX91" s="402"/>
      <c r="UMY91" s="402"/>
      <c r="UMZ91" s="402"/>
      <c r="UNA91" s="402"/>
      <c r="UNB91" s="403"/>
      <c r="UNC91" s="489"/>
      <c r="UND91" s="490"/>
      <c r="UNE91" s="490"/>
      <c r="UNF91" s="490"/>
      <c r="UNG91" s="490"/>
      <c r="UNH91" s="490"/>
      <c r="UNI91" s="490"/>
      <c r="UNJ91" s="490"/>
      <c r="UNK91" s="490"/>
      <c r="UNL91" s="490"/>
      <c r="UNM91" s="490"/>
      <c r="UNN91" s="490"/>
      <c r="UNO91" s="490"/>
      <c r="UNP91" s="402"/>
      <c r="UNQ91" s="402"/>
      <c r="UNR91" s="402"/>
      <c r="UNS91" s="402"/>
      <c r="UNT91" s="402"/>
      <c r="UNU91" s="402"/>
      <c r="UNV91" s="402"/>
      <c r="UNW91" s="402"/>
      <c r="UNX91" s="402"/>
      <c r="UNY91" s="402"/>
      <c r="UNZ91" s="402"/>
      <c r="UOA91" s="402"/>
      <c r="UOB91" s="402"/>
      <c r="UOC91" s="402"/>
      <c r="UOD91" s="403"/>
      <c r="UOE91" s="489"/>
      <c r="UOF91" s="490"/>
      <c r="UOG91" s="490"/>
      <c r="UOH91" s="490"/>
      <c r="UOI91" s="490"/>
      <c r="UOJ91" s="490"/>
      <c r="UOK91" s="490"/>
      <c r="UOL91" s="490"/>
      <c r="UOM91" s="490"/>
      <c r="UON91" s="490"/>
      <c r="UOO91" s="490"/>
      <c r="UOP91" s="490"/>
      <c r="UOQ91" s="490"/>
      <c r="UOR91" s="402"/>
      <c r="UOS91" s="402"/>
      <c r="UOT91" s="402"/>
      <c r="UOU91" s="402"/>
      <c r="UOV91" s="402"/>
      <c r="UOW91" s="402"/>
      <c r="UOX91" s="402"/>
      <c r="UOY91" s="402"/>
      <c r="UOZ91" s="402"/>
      <c r="UPA91" s="402"/>
      <c r="UPB91" s="402"/>
      <c r="UPC91" s="402"/>
      <c r="UPD91" s="402"/>
      <c r="UPE91" s="402"/>
      <c r="UPF91" s="403"/>
      <c r="UPG91" s="489"/>
      <c r="UPH91" s="490"/>
      <c r="UPI91" s="490"/>
      <c r="UPJ91" s="490"/>
      <c r="UPK91" s="490"/>
      <c r="UPL91" s="490"/>
      <c r="UPM91" s="490"/>
      <c r="UPN91" s="490"/>
      <c r="UPO91" s="490"/>
      <c r="UPP91" s="490"/>
      <c r="UPQ91" s="490"/>
      <c r="UPR91" s="490"/>
      <c r="UPS91" s="490"/>
      <c r="UPT91" s="402"/>
      <c r="UPU91" s="402"/>
      <c r="UPV91" s="402"/>
      <c r="UPW91" s="402"/>
      <c r="UPX91" s="402"/>
      <c r="UPY91" s="402"/>
      <c r="UPZ91" s="402"/>
      <c r="UQA91" s="402"/>
      <c r="UQB91" s="402"/>
      <c r="UQC91" s="402"/>
      <c r="UQD91" s="402"/>
      <c r="UQE91" s="402"/>
      <c r="UQF91" s="402"/>
      <c r="UQG91" s="402"/>
      <c r="UQH91" s="403"/>
      <c r="UQI91" s="489"/>
      <c r="UQJ91" s="490"/>
      <c r="UQK91" s="490"/>
      <c r="UQL91" s="490"/>
      <c r="UQM91" s="490"/>
      <c r="UQN91" s="490"/>
      <c r="UQO91" s="490"/>
      <c r="UQP91" s="490"/>
      <c r="UQQ91" s="490"/>
      <c r="UQR91" s="490"/>
      <c r="UQS91" s="490"/>
      <c r="UQT91" s="490"/>
      <c r="UQU91" s="490"/>
      <c r="UQV91" s="402"/>
      <c r="UQW91" s="402"/>
      <c r="UQX91" s="402"/>
      <c r="UQY91" s="402"/>
      <c r="UQZ91" s="402"/>
      <c r="URA91" s="402"/>
      <c r="URB91" s="402"/>
      <c r="URC91" s="402"/>
      <c r="URD91" s="402"/>
      <c r="URE91" s="402"/>
      <c r="URF91" s="402"/>
      <c r="URG91" s="402"/>
      <c r="URH91" s="402"/>
      <c r="URI91" s="402"/>
      <c r="URJ91" s="403"/>
      <c r="URK91" s="489"/>
      <c r="URL91" s="490"/>
      <c r="URM91" s="490"/>
      <c r="URN91" s="490"/>
      <c r="URO91" s="490"/>
      <c r="URP91" s="490"/>
      <c r="URQ91" s="490"/>
      <c r="URR91" s="490"/>
      <c r="URS91" s="490"/>
      <c r="URT91" s="490"/>
      <c r="URU91" s="490"/>
      <c r="URV91" s="490"/>
      <c r="URW91" s="490"/>
      <c r="URX91" s="402"/>
      <c r="URY91" s="402"/>
      <c r="URZ91" s="402"/>
      <c r="USA91" s="402"/>
      <c r="USB91" s="402"/>
      <c r="USC91" s="402"/>
      <c r="USD91" s="402"/>
      <c r="USE91" s="402"/>
      <c r="USF91" s="402"/>
      <c r="USG91" s="402"/>
      <c r="USH91" s="402"/>
      <c r="USI91" s="402"/>
      <c r="USJ91" s="402"/>
      <c r="USK91" s="402"/>
      <c r="USL91" s="403"/>
      <c r="USM91" s="489"/>
      <c r="USN91" s="490"/>
      <c r="USO91" s="490"/>
      <c r="USP91" s="490"/>
      <c r="USQ91" s="490"/>
      <c r="USR91" s="490"/>
      <c r="USS91" s="490"/>
      <c r="UST91" s="490"/>
      <c r="USU91" s="490"/>
      <c r="USV91" s="490"/>
      <c r="USW91" s="490"/>
      <c r="USX91" s="490"/>
      <c r="USY91" s="490"/>
      <c r="USZ91" s="402"/>
      <c r="UTA91" s="402"/>
      <c r="UTB91" s="402"/>
      <c r="UTC91" s="402"/>
      <c r="UTD91" s="402"/>
      <c r="UTE91" s="402"/>
      <c r="UTF91" s="402"/>
      <c r="UTG91" s="402"/>
      <c r="UTH91" s="402"/>
      <c r="UTI91" s="402"/>
      <c r="UTJ91" s="402"/>
      <c r="UTK91" s="402"/>
      <c r="UTL91" s="402"/>
      <c r="UTM91" s="402"/>
      <c r="UTN91" s="403"/>
      <c r="UTO91" s="489"/>
      <c r="UTP91" s="490"/>
      <c r="UTQ91" s="490"/>
      <c r="UTR91" s="490"/>
      <c r="UTS91" s="490"/>
      <c r="UTT91" s="490"/>
      <c r="UTU91" s="490"/>
      <c r="UTV91" s="490"/>
      <c r="UTW91" s="490"/>
      <c r="UTX91" s="490"/>
      <c r="UTY91" s="490"/>
      <c r="UTZ91" s="490"/>
      <c r="UUA91" s="490"/>
      <c r="UUB91" s="402"/>
      <c r="UUC91" s="402"/>
      <c r="UUD91" s="402"/>
      <c r="UUE91" s="402"/>
      <c r="UUF91" s="402"/>
      <c r="UUG91" s="402"/>
      <c r="UUH91" s="402"/>
      <c r="UUI91" s="402"/>
      <c r="UUJ91" s="402"/>
      <c r="UUK91" s="402"/>
      <c r="UUL91" s="402"/>
      <c r="UUM91" s="402"/>
      <c r="UUN91" s="402"/>
      <c r="UUO91" s="402"/>
      <c r="UUP91" s="403"/>
      <c r="UUQ91" s="489"/>
      <c r="UUR91" s="490"/>
      <c r="UUS91" s="490"/>
      <c r="UUT91" s="490"/>
      <c r="UUU91" s="490"/>
      <c r="UUV91" s="490"/>
      <c r="UUW91" s="490"/>
      <c r="UUX91" s="490"/>
      <c r="UUY91" s="490"/>
      <c r="UUZ91" s="490"/>
      <c r="UVA91" s="490"/>
      <c r="UVB91" s="490"/>
      <c r="UVC91" s="490"/>
      <c r="UVD91" s="402"/>
      <c r="UVE91" s="402"/>
      <c r="UVF91" s="402"/>
      <c r="UVG91" s="402"/>
      <c r="UVH91" s="402"/>
      <c r="UVI91" s="402"/>
      <c r="UVJ91" s="402"/>
      <c r="UVK91" s="402"/>
      <c r="UVL91" s="402"/>
      <c r="UVM91" s="402"/>
      <c r="UVN91" s="402"/>
      <c r="UVO91" s="402"/>
      <c r="UVP91" s="402"/>
      <c r="UVQ91" s="402"/>
      <c r="UVR91" s="403"/>
      <c r="UVS91" s="489"/>
      <c r="UVT91" s="490"/>
      <c r="UVU91" s="490"/>
      <c r="UVV91" s="490"/>
      <c r="UVW91" s="490"/>
      <c r="UVX91" s="490"/>
      <c r="UVY91" s="490"/>
      <c r="UVZ91" s="490"/>
      <c r="UWA91" s="490"/>
      <c r="UWB91" s="490"/>
      <c r="UWC91" s="490"/>
      <c r="UWD91" s="490"/>
      <c r="UWE91" s="490"/>
      <c r="UWF91" s="402"/>
      <c r="UWG91" s="402"/>
      <c r="UWH91" s="402"/>
      <c r="UWI91" s="402"/>
      <c r="UWJ91" s="402"/>
      <c r="UWK91" s="402"/>
      <c r="UWL91" s="402"/>
      <c r="UWM91" s="402"/>
      <c r="UWN91" s="402"/>
      <c r="UWO91" s="402"/>
      <c r="UWP91" s="402"/>
      <c r="UWQ91" s="402"/>
      <c r="UWR91" s="402"/>
      <c r="UWS91" s="402"/>
      <c r="UWT91" s="403"/>
      <c r="UWU91" s="489"/>
      <c r="UWV91" s="490"/>
      <c r="UWW91" s="490"/>
      <c r="UWX91" s="490"/>
      <c r="UWY91" s="490"/>
      <c r="UWZ91" s="490"/>
      <c r="UXA91" s="490"/>
      <c r="UXB91" s="490"/>
      <c r="UXC91" s="490"/>
      <c r="UXD91" s="490"/>
      <c r="UXE91" s="490"/>
      <c r="UXF91" s="490"/>
      <c r="UXG91" s="490"/>
      <c r="UXH91" s="402"/>
      <c r="UXI91" s="402"/>
      <c r="UXJ91" s="402"/>
      <c r="UXK91" s="402"/>
      <c r="UXL91" s="402"/>
      <c r="UXM91" s="402"/>
      <c r="UXN91" s="402"/>
      <c r="UXO91" s="402"/>
      <c r="UXP91" s="402"/>
      <c r="UXQ91" s="402"/>
      <c r="UXR91" s="402"/>
      <c r="UXS91" s="402"/>
      <c r="UXT91" s="402"/>
      <c r="UXU91" s="402"/>
      <c r="UXV91" s="403"/>
      <c r="UXW91" s="489"/>
      <c r="UXX91" s="490"/>
      <c r="UXY91" s="490"/>
      <c r="UXZ91" s="490"/>
    </row>
    <row r="92" spans="1:14846" ht="16.5" customHeight="1">
      <c r="A92" s="537" t="s">
        <v>444</v>
      </c>
      <c r="B92" s="490"/>
      <c r="C92" s="490"/>
      <c r="D92" s="490"/>
      <c r="E92" s="490"/>
      <c r="F92" s="490"/>
      <c r="G92" s="490"/>
      <c r="H92" s="490"/>
      <c r="I92" s="490"/>
      <c r="J92" s="490"/>
      <c r="K92" s="490"/>
      <c r="L92" s="490"/>
      <c r="M92" s="490"/>
      <c r="N92" s="402"/>
      <c r="O92" s="402"/>
      <c r="P92" s="402"/>
      <c r="Q92" s="402"/>
      <c r="R92" s="402"/>
      <c r="S92" s="402"/>
      <c r="T92" s="402"/>
      <c r="U92" s="402"/>
      <c r="V92" s="402"/>
      <c r="W92" s="402"/>
      <c r="X92" s="402"/>
      <c r="Y92" s="402"/>
      <c r="Z92" s="402"/>
      <c r="AA92" s="402"/>
      <c r="AB92" s="538"/>
      <c r="AC92" s="272"/>
      <c r="BG92" s="489"/>
      <c r="BH92" s="490"/>
      <c r="BI92" s="490"/>
      <c r="BJ92" s="490"/>
      <c r="BK92" s="490"/>
      <c r="BL92" s="490"/>
      <c r="BM92" s="490"/>
      <c r="BN92" s="490"/>
      <c r="BO92" s="490"/>
      <c r="BP92" s="490"/>
      <c r="BQ92" s="490"/>
      <c r="BR92" s="490"/>
      <c r="BS92" s="490"/>
      <c r="BT92" s="402"/>
      <c r="BU92" s="402"/>
      <c r="BV92" s="402"/>
      <c r="BW92" s="402"/>
      <c r="BX92" s="402"/>
      <c r="BY92" s="402"/>
      <c r="BZ92" s="402"/>
      <c r="CA92" s="402"/>
      <c r="CB92" s="402"/>
      <c r="CC92" s="402"/>
      <c r="CD92" s="402"/>
      <c r="CE92" s="402"/>
      <c r="CF92" s="402"/>
      <c r="CG92" s="402"/>
      <c r="CH92" s="403"/>
      <c r="CI92" s="489"/>
      <c r="CJ92" s="490"/>
      <c r="CK92" s="490"/>
      <c r="CL92" s="490"/>
      <c r="CM92" s="490"/>
      <c r="CN92" s="490"/>
      <c r="CO92" s="490"/>
      <c r="CP92" s="490"/>
      <c r="CQ92" s="490"/>
      <c r="CR92" s="490"/>
      <c r="CS92" s="490"/>
      <c r="CT92" s="490"/>
      <c r="CU92" s="490"/>
      <c r="CV92" s="402"/>
      <c r="CW92" s="402"/>
      <c r="CX92" s="402"/>
      <c r="CY92" s="402"/>
      <c r="CZ92" s="402"/>
      <c r="DA92" s="402"/>
      <c r="DB92" s="402"/>
      <c r="DC92" s="402"/>
      <c r="DD92" s="402"/>
      <c r="DE92" s="402"/>
      <c r="DF92" s="402"/>
      <c r="DG92" s="402"/>
      <c r="DH92" s="402"/>
      <c r="DI92" s="402"/>
      <c r="DJ92" s="403"/>
      <c r="DK92" s="489"/>
      <c r="DL92" s="490"/>
      <c r="DM92" s="490"/>
      <c r="DN92" s="490"/>
      <c r="DO92" s="490"/>
      <c r="DP92" s="490"/>
      <c r="DQ92" s="490"/>
      <c r="DR92" s="490"/>
      <c r="DS92" s="490"/>
      <c r="DT92" s="490"/>
      <c r="DU92" s="490"/>
      <c r="DV92" s="490"/>
      <c r="DW92" s="490"/>
      <c r="DX92" s="402"/>
      <c r="DY92" s="402"/>
      <c r="DZ92" s="402"/>
      <c r="EA92" s="402"/>
      <c r="EB92" s="402"/>
      <c r="EC92" s="402"/>
      <c r="ED92" s="402"/>
      <c r="EE92" s="402"/>
      <c r="EF92" s="402"/>
      <c r="EG92" s="402"/>
      <c r="EH92" s="402"/>
      <c r="EI92" s="402"/>
      <c r="EJ92" s="402"/>
      <c r="EK92" s="402"/>
      <c r="EL92" s="403"/>
      <c r="EM92" s="489"/>
      <c r="EN92" s="490"/>
      <c r="EO92" s="490"/>
      <c r="EP92" s="490"/>
      <c r="EQ92" s="490"/>
      <c r="ER92" s="490"/>
      <c r="ES92" s="490"/>
      <c r="ET92" s="490"/>
      <c r="EU92" s="490"/>
      <c r="EV92" s="490"/>
      <c r="EW92" s="490"/>
      <c r="EX92" s="490"/>
      <c r="EY92" s="490"/>
      <c r="EZ92" s="402"/>
      <c r="FA92" s="402"/>
      <c r="FB92" s="402"/>
      <c r="FC92" s="402"/>
      <c r="FD92" s="402"/>
      <c r="FE92" s="402"/>
      <c r="FF92" s="402"/>
      <c r="FG92" s="402"/>
      <c r="FH92" s="402"/>
      <c r="FI92" s="402"/>
      <c r="FJ92" s="402"/>
      <c r="FK92" s="402"/>
      <c r="FL92" s="402"/>
      <c r="FM92" s="402"/>
      <c r="FN92" s="403"/>
      <c r="FO92" s="489"/>
      <c r="FP92" s="490"/>
      <c r="FQ92" s="490"/>
      <c r="FR92" s="490"/>
      <c r="FS92" s="490"/>
      <c r="FT92" s="490"/>
      <c r="FU92" s="490"/>
      <c r="FV92" s="490"/>
      <c r="FW92" s="490"/>
      <c r="FX92" s="490"/>
      <c r="FY92" s="490"/>
      <c r="FZ92" s="490"/>
      <c r="GA92" s="490"/>
      <c r="GB92" s="402"/>
      <c r="GC92" s="402"/>
      <c r="GD92" s="402"/>
      <c r="GE92" s="402"/>
      <c r="GF92" s="402"/>
      <c r="GG92" s="402"/>
      <c r="GH92" s="402"/>
      <c r="GI92" s="402"/>
      <c r="GJ92" s="402"/>
      <c r="GK92" s="402"/>
      <c r="GL92" s="402"/>
      <c r="GM92" s="402"/>
      <c r="GN92" s="402"/>
      <c r="GO92" s="402"/>
      <c r="GP92" s="403"/>
      <c r="GQ92" s="489"/>
      <c r="GR92" s="490"/>
      <c r="GS92" s="490"/>
      <c r="GT92" s="490"/>
      <c r="GU92" s="490"/>
      <c r="GV92" s="490"/>
      <c r="GW92" s="490"/>
      <c r="GX92" s="490"/>
      <c r="GY92" s="490"/>
      <c r="GZ92" s="490"/>
      <c r="HA92" s="490"/>
      <c r="HB92" s="490"/>
      <c r="HC92" s="490"/>
      <c r="HD92" s="402"/>
      <c r="HE92" s="402"/>
      <c r="HF92" s="402"/>
      <c r="HG92" s="402"/>
      <c r="HH92" s="402"/>
      <c r="HI92" s="402"/>
      <c r="HJ92" s="402"/>
      <c r="HK92" s="402"/>
      <c r="HL92" s="402"/>
      <c r="HM92" s="402"/>
      <c r="HN92" s="402"/>
      <c r="HO92" s="402"/>
      <c r="HP92" s="402"/>
      <c r="HQ92" s="402"/>
      <c r="HR92" s="403"/>
      <c r="HS92" s="489"/>
      <c r="HT92" s="490"/>
      <c r="HU92" s="490"/>
      <c r="HV92" s="490"/>
      <c r="HW92" s="490"/>
      <c r="HX92" s="490"/>
      <c r="HY92" s="490"/>
      <c r="HZ92" s="490"/>
      <c r="IA92" s="490"/>
      <c r="IB92" s="490"/>
      <c r="IC92" s="490"/>
      <c r="ID92" s="490"/>
      <c r="IE92" s="490"/>
      <c r="IF92" s="402"/>
      <c r="IG92" s="402"/>
      <c r="IH92" s="402"/>
      <c r="II92" s="402"/>
      <c r="IJ92" s="402"/>
      <c r="IK92" s="402"/>
      <c r="IL92" s="402"/>
      <c r="IM92" s="402"/>
      <c r="IN92" s="402"/>
      <c r="IO92" s="402"/>
      <c r="IP92" s="402"/>
      <c r="IQ92" s="402"/>
      <c r="IR92" s="402"/>
      <c r="IS92" s="402"/>
      <c r="IT92" s="403"/>
      <c r="IU92" s="489"/>
      <c r="IV92" s="490"/>
      <c r="IW92" s="490"/>
      <c r="IX92" s="490"/>
      <c r="IY92" s="490"/>
      <c r="IZ92" s="490"/>
      <c r="JA92" s="490"/>
      <c r="JB92" s="490"/>
      <c r="JC92" s="490"/>
      <c r="JD92" s="490"/>
      <c r="JE92" s="490"/>
      <c r="JF92" s="490"/>
      <c r="JG92" s="490"/>
      <c r="JH92" s="402"/>
      <c r="JI92" s="402"/>
      <c r="JJ92" s="402"/>
      <c r="JK92" s="402"/>
      <c r="JL92" s="402"/>
      <c r="JM92" s="402"/>
      <c r="JN92" s="402"/>
      <c r="JO92" s="402"/>
      <c r="JP92" s="402"/>
      <c r="JQ92" s="402"/>
      <c r="JR92" s="402"/>
      <c r="JS92" s="402"/>
      <c r="JT92" s="402"/>
      <c r="JU92" s="402"/>
      <c r="JV92" s="403"/>
      <c r="JW92" s="489"/>
      <c r="JX92" s="490"/>
      <c r="JY92" s="490"/>
      <c r="JZ92" s="490"/>
      <c r="KA92" s="490"/>
      <c r="KB92" s="490"/>
      <c r="KC92" s="490"/>
      <c r="KD92" s="490"/>
      <c r="KE92" s="490"/>
      <c r="KF92" s="490"/>
      <c r="KG92" s="490"/>
      <c r="KH92" s="490"/>
      <c r="KI92" s="490"/>
      <c r="KJ92" s="402"/>
      <c r="KK92" s="402"/>
      <c r="KL92" s="402"/>
      <c r="KM92" s="402"/>
      <c r="KN92" s="402"/>
      <c r="KO92" s="402"/>
      <c r="KP92" s="402"/>
      <c r="KQ92" s="402"/>
      <c r="KR92" s="402"/>
      <c r="KS92" s="402"/>
      <c r="KT92" s="402"/>
      <c r="KU92" s="402"/>
      <c r="KV92" s="402"/>
      <c r="KW92" s="402"/>
      <c r="KX92" s="403"/>
      <c r="KY92" s="489"/>
      <c r="KZ92" s="490"/>
      <c r="LA92" s="490"/>
      <c r="LB92" s="490"/>
      <c r="LC92" s="490"/>
      <c r="LD92" s="490"/>
      <c r="LE92" s="490"/>
      <c r="LF92" s="490"/>
      <c r="LG92" s="490"/>
      <c r="LH92" s="490"/>
      <c r="LI92" s="490"/>
      <c r="LJ92" s="490"/>
      <c r="LK92" s="490"/>
      <c r="LL92" s="402"/>
      <c r="LM92" s="402"/>
      <c r="LN92" s="402"/>
      <c r="LO92" s="402"/>
      <c r="LP92" s="402"/>
      <c r="LQ92" s="402"/>
      <c r="LR92" s="402"/>
      <c r="LS92" s="402"/>
      <c r="LT92" s="402"/>
      <c r="LU92" s="402"/>
      <c r="LV92" s="402"/>
      <c r="LW92" s="402"/>
      <c r="LX92" s="402"/>
      <c r="LY92" s="402"/>
      <c r="LZ92" s="403"/>
      <c r="MA92" s="489"/>
      <c r="MB92" s="490"/>
      <c r="MC92" s="490"/>
      <c r="MD92" s="490"/>
      <c r="ME92" s="490"/>
      <c r="MF92" s="490"/>
      <c r="MG92" s="490"/>
      <c r="MH92" s="490"/>
      <c r="MI92" s="490"/>
      <c r="MJ92" s="490"/>
      <c r="MK92" s="490"/>
      <c r="ML92" s="490"/>
      <c r="MM92" s="490"/>
      <c r="MN92" s="402"/>
      <c r="MO92" s="402"/>
      <c r="MP92" s="402"/>
      <c r="MQ92" s="402"/>
      <c r="MR92" s="402"/>
      <c r="MS92" s="402"/>
      <c r="MT92" s="402"/>
      <c r="MU92" s="402"/>
      <c r="MV92" s="402"/>
      <c r="MW92" s="402"/>
      <c r="MX92" s="402"/>
      <c r="MY92" s="402"/>
      <c r="MZ92" s="402"/>
      <c r="NA92" s="402"/>
      <c r="NB92" s="403"/>
      <c r="NC92" s="489"/>
      <c r="ND92" s="490"/>
      <c r="NE92" s="490"/>
      <c r="NF92" s="490"/>
      <c r="NG92" s="490"/>
      <c r="NH92" s="490"/>
      <c r="NI92" s="490"/>
      <c r="NJ92" s="490"/>
      <c r="NK92" s="490"/>
      <c r="NL92" s="490"/>
      <c r="NM92" s="490"/>
      <c r="NN92" s="490"/>
      <c r="NO92" s="490"/>
      <c r="NP92" s="402"/>
      <c r="NQ92" s="402"/>
      <c r="NR92" s="402"/>
      <c r="NS92" s="402"/>
      <c r="NT92" s="402"/>
      <c r="NU92" s="402"/>
      <c r="NV92" s="402"/>
      <c r="NW92" s="402"/>
      <c r="NX92" s="402"/>
      <c r="NY92" s="402"/>
      <c r="NZ92" s="402"/>
      <c r="OA92" s="402"/>
      <c r="OB92" s="402"/>
      <c r="OC92" s="402"/>
      <c r="OD92" s="403"/>
      <c r="OE92" s="489"/>
      <c r="OF92" s="490"/>
      <c r="OG92" s="490"/>
      <c r="OH92" s="490"/>
      <c r="OI92" s="490"/>
      <c r="OJ92" s="490"/>
      <c r="OK92" s="490"/>
      <c r="OL92" s="490"/>
      <c r="OM92" s="490"/>
      <c r="ON92" s="490"/>
      <c r="OO92" s="490"/>
      <c r="OP92" s="490"/>
      <c r="OQ92" s="490"/>
      <c r="OR92" s="402"/>
      <c r="OS92" s="402"/>
      <c r="OT92" s="402"/>
      <c r="OU92" s="402"/>
      <c r="OV92" s="402"/>
      <c r="OW92" s="402"/>
      <c r="OX92" s="402"/>
      <c r="OY92" s="402"/>
      <c r="OZ92" s="402"/>
      <c r="PA92" s="402"/>
      <c r="PB92" s="402"/>
      <c r="PC92" s="402"/>
      <c r="PD92" s="402"/>
      <c r="PE92" s="402"/>
      <c r="PF92" s="403"/>
      <c r="PG92" s="489"/>
      <c r="PH92" s="490"/>
      <c r="PI92" s="490"/>
      <c r="PJ92" s="490"/>
      <c r="PK92" s="490"/>
      <c r="PL92" s="490"/>
      <c r="PM92" s="490"/>
      <c r="PN92" s="490"/>
      <c r="PO92" s="490"/>
      <c r="PP92" s="490"/>
      <c r="PQ92" s="490"/>
      <c r="PR92" s="490"/>
      <c r="PS92" s="490"/>
      <c r="PT92" s="402"/>
      <c r="PU92" s="402"/>
      <c r="PV92" s="402"/>
      <c r="PW92" s="402"/>
      <c r="PX92" s="402"/>
      <c r="PY92" s="402"/>
      <c r="PZ92" s="402"/>
      <c r="QA92" s="402"/>
      <c r="QB92" s="402"/>
      <c r="QC92" s="402"/>
      <c r="QD92" s="402"/>
      <c r="QE92" s="402"/>
      <c r="QF92" s="402"/>
      <c r="QG92" s="402"/>
      <c r="QH92" s="403"/>
      <c r="QI92" s="489"/>
      <c r="QJ92" s="490"/>
      <c r="QK92" s="490"/>
      <c r="QL92" s="490"/>
      <c r="QM92" s="490"/>
      <c r="QN92" s="490"/>
      <c r="QO92" s="490"/>
      <c r="QP92" s="490"/>
      <c r="QQ92" s="490"/>
      <c r="QR92" s="490"/>
      <c r="QS92" s="490"/>
      <c r="QT92" s="490"/>
      <c r="QU92" s="490"/>
      <c r="QV92" s="402"/>
      <c r="QW92" s="402"/>
      <c r="QX92" s="402"/>
      <c r="QY92" s="402"/>
      <c r="QZ92" s="402"/>
      <c r="RA92" s="402"/>
      <c r="RB92" s="402"/>
      <c r="RC92" s="402"/>
      <c r="RD92" s="402"/>
      <c r="RE92" s="402"/>
      <c r="RF92" s="402"/>
      <c r="RG92" s="402"/>
      <c r="RH92" s="402"/>
      <c r="RI92" s="402"/>
      <c r="RJ92" s="403"/>
      <c r="RK92" s="489"/>
      <c r="RL92" s="490"/>
      <c r="RM92" s="490"/>
      <c r="RN92" s="490"/>
      <c r="RO92" s="490"/>
      <c r="RP92" s="490"/>
      <c r="RQ92" s="490"/>
      <c r="RR92" s="490"/>
      <c r="RS92" s="490"/>
      <c r="RT92" s="490"/>
      <c r="RU92" s="490"/>
      <c r="RV92" s="490"/>
      <c r="RW92" s="490"/>
      <c r="RX92" s="402"/>
      <c r="RY92" s="402"/>
      <c r="RZ92" s="402"/>
      <c r="SA92" s="402"/>
      <c r="SB92" s="402"/>
      <c r="SC92" s="402"/>
      <c r="SD92" s="402"/>
      <c r="SE92" s="402"/>
      <c r="SF92" s="402"/>
      <c r="SG92" s="402"/>
      <c r="SH92" s="402"/>
      <c r="SI92" s="402"/>
      <c r="SJ92" s="402"/>
      <c r="SK92" s="402"/>
      <c r="SL92" s="403"/>
      <c r="SM92" s="489"/>
      <c r="SN92" s="490"/>
      <c r="SO92" s="490"/>
      <c r="SP92" s="490"/>
      <c r="SQ92" s="490"/>
      <c r="SR92" s="490"/>
      <c r="SS92" s="490"/>
      <c r="ST92" s="490"/>
      <c r="SU92" s="490"/>
      <c r="SV92" s="490"/>
      <c r="SW92" s="490"/>
      <c r="SX92" s="490"/>
      <c r="SY92" s="490"/>
      <c r="SZ92" s="402"/>
      <c r="TA92" s="402"/>
      <c r="TB92" s="402"/>
      <c r="TC92" s="402"/>
      <c r="TD92" s="402"/>
      <c r="TE92" s="402"/>
      <c r="TF92" s="402"/>
      <c r="TG92" s="402"/>
      <c r="TH92" s="402"/>
      <c r="TI92" s="402"/>
      <c r="TJ92" s="402"/>
      <c r="TK92" s="402"/>
      <c r="TL92" s="402"/>
      <c r="TM92" s="402"/>
      <c r="TN92" s="403"/>
      <c r="TO92" s="489"/>
      <c r="TP92" s="490"/>
      <c r="TQ92" s="490"/>
      <c r="TR92" s="490"/>
      <c r="TS92" s="490"/>
      <c r="TT92" s="490"/>
      <c r="TU92" s="490"/>
      <c r="TV92" s="490"/>
      <c r="TW92" s="490"/>
      <c r="TX92" s="490"/>
      <c r="TY92" s="490"/>
      <c r="TZ92" s="490"/>
      <c r="UA92" s="490"/>
      <c r="UB92" s="402"/>
      <c r="UC92" s="402"/>
      <c r="UD92" s="402"/>
      <c r="UE92" s="402"/>
      <c r="UF92" s="402"/>
      <c r="UG92" s="402"/>
      <c r="UH92" s="402"/>
      <c r="UI92" s="402"/>
      <c r="UJ92" s="402"/>
      <c r="UK92" s="402"/>
      <c r="UL92" s="402"/>
      <c r="UM92" s="402"/>
      <c r="UN92" s="402"/>
      <c r="UO92" s="402"/>
      <c r="UP92" s="403"/>
      <c r="UQ92" s="489"/>
      <c r="UR92" s="490"/>
      <c r="US92" s="490"/>
      <c r="UT92" s="490"/>
      <c r="UU92" s="490"/>
      <c r="UV92" s="490"/>
      <c r="UW92" s="490"/>
      <c r="UX92" s="490"/>
      <c r="UY92" s="490"/>
      <c r="UZ92" s="490"/>
      <c r="VA92" s="490"/>
      <c r="VB92" s="490"/>
      <c r="VC92" s="490"/>
      <c r="VD92" s="402"/>
      <c r="VE92" s="402"/>
      <c r="VF92" s="402"/>
      <c r="VG92" s="402"/>
      <c r="VH92" s="402"/>
      <c r="VI92" s="402"/>
      <c r="VJ92" s="402"/>
      <c r="VK92" s="402"/>
      <c r="VL92" s="402"/>
      <c r="VM92" s="402"/>
      <c r="VN92" s="402"/>
      <c r="VO92" s="402"/>
      <c r="VP92" s="402"/>
      <c r="VQ92" s="402"/>
      <c r="VR92" s="403"/>
      <c r="VS92" s="489"/>
      <c r="VT92" s="490"/>
      <c r="VU92" s="490"/>
      <c r="VV92" s="490"/>
      <c r="VW92" s="490"/>
      <c r="VX92" s="490"/>
      <c r="VY92" s="490"/>
      <c r="VZ92" s="490"/>
      <c r="WA92" s="490"/>
      <c r="WB92" s="490"/>
      <c r="WC92" s="490"/>
      <c r="WD92" s="490"/>
      <c r="WE92" s="490"/>
      <c r="WF92" s="402"/>
      <c r="WG92" s="402"/>
      <c r="WH92" s="402"/>
      <c r="WI92" s="402"/>
      <c r="WJ92" s="402"/>
      <c r="WK92" s="402"/>
      <c r="WL92" s="402"/>
      <c r="WM92" s="402"/>
      <c r="WN92" s="402"/>
      <c r="WO92" s="402"/>
      <c r="WP92" s="402"/>
      <c r="WQ92" s="402"/>
      <c r="WR92" s="402"/>
      <c r="WS92" s="402"/>
      <c r="WT92" s="403"/>
      <c r="WU92" s="489"/>
      <c r="WV92" s="490"/>
      <c r="WW92" s="490"/>
      <c r="WX92" s="490"/>
      <c r="WY92" s="490"/>
      <c r="WZ92" s="490"/>
      <c r="XA92" s="490"/>
      <c r="XB92" s="490"/>
      <c r="XC92" s="490"/>
      <c r="XD92" s="490"/>
      <c r="XE92" s="490"/>
      <c r="XF92" s="490"/>
      <c r="XG92" s="490"/>
      <c r="XH92" s="402"/>
      <c r="XI92" s="402"/>
      <c r="XJ92" s="402"/>
      <c r="XK92" s="402"/>
      <c r="XL92" s="402"/>
      <c r="XM92" s="402"/>
      <c r="XN92" s="402"/>
      <c r="XO92" s="402"/>
      <c r="XP92" s="402"/>
      <c r="XQ92" s="402"/>
      <c r="XR92" s="402"/>
      <c r="XS92" s="402"/>
      <c r="XT92" s="402"/>
      <c r="XU92" s="402"/>
      <c r="XV92" s="403"/>
      <c r="XW92" s="489"/>
      <c r="XX92" s="490"/>
      <c r="XY92" s="490"/>
      <c r="XZ92" s="490"/>
      <c r="YA92" s="490"/>
      <c r="YB92" s="490"/>
      <c r="YC92" s="490"/>
      <c r="YD92" s="490"/>
      <c r="YE92" s="490"/>
      <c r="YF92" s="490"/>
      <c r="YG92" s="490"/>
      <c r="YH92" s="490"/>
      <c r="YI92" s="490"/>
      <c r="YJ92" s="402"/>
      <c r="YK92" s="402"/>
      <c r="YL92" s="402"/>
      <c r="YM92" s="402"/>
      <c r="YN92" s="402"/>
      <c r="YO92" s="402"/>
      <c r="YP92" s="402"/>
      <c r="YQ92" s="402"/>
      <c r="YR92" s="402"/>
      <c r="YS92" s="402"/>
      <c r="YT92" s="402"/>
      <c r="YU92" s="402"/>
      <c r="YV92" s="402"/>
      <c r="YW92" s="402"/>
      <c r="YX92" s="403"/>
      <c r="YY92" s="489"/>
      <c r="YZ92" s="490"/>
      <c r="ZA92" s="490"/>
      <c r="ZB92" s="490"/>
      <c r="ZC92" s="490"/>
      <c r="ZD92" s="490"/>
      <c r="ZE92" s="490"/>
      <c r="ZF92" s="490"/>
      <c r="ZG92" s="490"/>
      <c r="ZH92" s="490"/>
      <c r="ZI92" s="490"/>
      <c r="ZJ92" s="490"/>
      <c r="ZK92" s="490"/>
      <c r="ZL92" s="402"/>
      <c r="ZM92" s="402"/>
      <c r="ZN92" s="402"/>
      <c r="ZO92" s="402"/>
      <c r="ZP92" s="402"/>
      <c r="ZQ92" s="402"/>
      <c r="ZR92" s="402"/>
      <c r="ZS92" s="402"/>
      <c r="ZT92" s="402"/>
      <c r="ZU92" s="402"/>
      <c r="ZV92" s="402"/>
      <c r="ZW92" s="402"/>
      <c r="ZX92" s="402"/>
      <c r="ZY92" s="402"/>
      <c r="ZZ92" s="403"/>
      <c r="AAA92" s="489"/>
      <c r="AAB92" s="490"/>
      <c r="AAC92" s="490"/>
      <c r="AAD92" s="490"/>
      <c r="AAE92" s="490"/>
      <c r="AAF92" s="490"/>
      <c r="AAG92" s="490"/>
      <c r="AAH92" s="490"/>
      <c r="AAI92" s="490"/>
      <c r="AAJ92" s="490"/>
      <c r="AAK92" s="490"/>
      <c r="AAL92" s="490"/>
      <c r="AAM92" s="490"/>
      <c r="AAN92" s="402"/>
      <c r="AAO92" s="402"/>
      <c r="AAP92" s="402"/>
      <c r="AAQ92" s="402"/>
      <c r="AAR92" s="402"/>
      <c r="AAS92" s="402"/>
      <c r="AAT92" s="402"/>
      <c r="AAU92" s="402"/>
      <c r="AAV92" s="402"/>
      <c r="AAW92" s="402"/>
      <c r="AAX92" s="402"/>
      <c r="AAY92" s="402"/>
      <c r="AAZ92" s="402"/>
      <c r="ABA92" s="402"/>
      <c r="ABB92" s="403"/>
      <c r="ABC92" s="489"/>
      <c r="ABD92" s="490"/>
      <c r="ABE92" s="490"/>
      <c r="ABF92" s="490"/>
      <c r="ABG92" s="490"/>
      <c r="ABH92" s="490"/>
      <c r="ABI92" s="490"/>
      <c r="ABJ92" s="490"/>
      <c r="ABK92" s="490"/>
      <c r="ABL92" s="490"/>
      <c r="ABM92" s="490"/>
      <c r="ABN92" s="490"/>
      <c r="ABO92" s="490"/>
      <c r="ABP92" s="402"/>
      <c r="ABQ92" s="402"/>
      <c r="ABR92" s="402"/>
      <c r="ABS92" s="402"/>
      <c r="ABT92" s="402"/>
      <c r="ABU92" s="402"/>
      <c r="ABV92" s="402"/>
      <c r="ABW92" s="402"/>
      <c r="ABX92" s="402"/>
      <c r="ABY92" s="402"/>
      <c r="ABZ92" s="402"/>
      <c r="ACA92" s="402"/>
      <c r="ACB92" s="402"/>
      <c r="ACC92" s="402"/>
      <c r="ACD92" s="403"/>
      <c r="ACE92" s="489"/>
      <c r="ACF92" s="490"/>
      <c r="ACG92" s="490"/>
      <c r="ACH92" s="490"/>
      <c r="ACI92" s="490"/>
      <c r="ACJ92" s="490"/>
      <c r="ACK92" s="490"/>
      <c r="ACL92" s="490"/>
      <c r="ACM92" s="490"/>
      <c r="ACN92" s="490"/>
      <c r="ACO92" s="490"/>
      <c r="ACP92" s="490"/>
      <c r="ACQ92" s="490"/>
      <c r="ACR92" s="402"/>
      <c r="ACS92" s="402"/>
      <c r="ACT92" s="402"/>
      <c r="ACU92" s="402"/>
      <c r="ACV92" s="402"/>
      <c r="ACW92" s="402"/>
      <c r="ACX92" s="402"/>
      <c r="ACY92" s="402"/>
      <c r="ACZ92" s="402"/>
      <c r="ADA92" s="402"/>
      <c r="ADB92" s="402"/>
      <c r="ADC92" s="402"/>
      <c r="ADD92" s="402"/>
      <c r="ADE92" s="402"/>
      <c r="ADF92" s="403"/>
      <c r="ADG92" s="489"/>
      <c r="ADH92" s="490"/>
      <c r="ADI92" s="490"/>
      <c r="ADJ92" s="490"/>
      <c r="ADK92" s="490"/>
      <c r="ADL92" s="490"/>
      <c r="ADM92" s="490"/>
      <c r="ADN92" s="490"/>
      <c r="ADO92" s="490"/>
      <c r="ADP92" s="490"/>
      <c r="ADQ92" s="490"/>
      <c r="ADR92" s="490"/>
      <c r="ADS92" s="490"/>
      <c r="ADT92" s="402"/>
      <c r="ADU92" s="402"/>
      <c r="ADV92" s="402"/>
      <c r="ADW92" s="402"/>
      <c r="ADX92" s="402"/>
      <c r="ADY92" s="402"/>
      <c r="ADZ92" s="402"/>
      <c r="AEA92" s="402"/>
      <c r="AEB92" s="402"/>
      <c r="AEC92" s="402"/>
      <c r="AED92" s="402"/>
      <c r="AEE92" s="402"/>
      <c r="AEF92" s="402"/>
      <c r="AEG92" s="402"/>
      <c r="AEH92" s="403"/>
      <c r="AEI92" s="489"/>
      <c r="AEJ92" s="490"/>
      <c r="AEK92" s="490"/>
      <c r="AEL92" s="490"/>
      <c r="AEM92" s="490"/>
      <c r="AEN92" s="490"/>
      <c r="AEO92" s="490"/>
      <c r="AEP92" s="490"/>
      <c r="AEQ92" s="490"/>
      <c r="AER92" s="490"/>
      <c r="AES92" s="490"/>
      <c r="AET92" s="490"/>
      <c r="AEU92" s="490"/>
      <c r="AEV92" s="402"/>
      <c r="AEW92" s="402"/>
      <c r="AEX92" s="402"/>
      <c r="AEY92" s="402"/>
      <c r="AEZ92" s="402"/>
      <c r="AFA92" s="402"/>
      <c r="AFB92" s="402"/>
      <c r="AFC92" s="402"/>
      <c r="AFD92" s="402"/>
      <c r="AFE92" s="402"/>
      <c r="AFF92" s="402"/>
      <c r="AFG92" s="402"/>
      <c r="AFH92" s="402"/>
      <c r="AFI92" s="402"/>
      <c r="AFJ92" s="403"/>
      <c r="AFK92" s="489"/>
      <c r="AFL92" s="490"/>
      <c r="AFM92" s="490"/>
      <c r="AFN92" s="490"/>
      <c r="AFO92" s="490"/>
      <c r="AFP92" s="490"/>
      <c r="AFQ92" s="490"/>
      <c r="AFR92" s="490"/>
      <c r="AFS92" s="490"/>
      <c r="AFT92" s="490"/>
      <c r="AFU92" s="490"/>
      <c r="AFV92" s="490"/>
      <c r="AFW92" s="490"/>
      <c r="AFX92" s="402"/>
      <c r="AFY92" s="402"/>
      <c r="AFZ92" s="402"/>
      <c r="AGA92" s="402"/>
      <c r="AGB92" s="402"/>
      <c r="AGC92" s="402"/>
      <c r="AGD92" s="402"/>
      <c r="AGE92" s="402"/>
      <c r="AGF92" s="402"/>
      <c r="AGG92" s="402"/>
      <c r="AGH92" s="402"/>
      <c r="AGI92" s="402"/>
      <c r="AGJ92" s="402"/>
      <c r="AGK92" s="402"/>
      <c r="AGL92" s="403"/>
      <c r="AGM92" s="489"/>
      <c r="AGN92" s="490"/>
      <c r="AGO92" s="490"/>
      <c r="AGP92" s="490"/>
      <c r="AGQ92" s="490"/>
      <c r="AGR92" s="490"/>
      <c r="AGS92" s="490"/>
      <c r="AGT92" s="490"/>
      <c r="AGU92" s="490"/>
      <c r="AGV92" s="490"/>
      <c r="AGW92" s="490"/>
      <c r="AGX92" s="490"/>
      <c r="AGY92" s="490"/>
      <c r="AGZ92" s="402"/>
      <c r="AHA92" s="402"/>
      <c r="AHB92" s="402"/>
      <c r="AHC92" s="402"/>
      <c r="AHD92" s="402"/>
      <c r="AHE92" s="402"/>
      <c r="AHF92" s="402"/>
      <c r="AHG92" s="402"/>
      <c r="AHH92" s="402"/>
      <c r="AHI92" s="402"/>
      <c r="AHJ92" s="402"/>
      <c r="AHK92" s="402"/>
      <c r="AHL92" s="402"/>
      <c r="AHM92" s="402"/>
      <c r="AHN92" s="403"/>
      <c r="AHO92" s="489"/>
      <c r="AHP92" s="490"/>
      <c r="AHQ92" s="490"/>
      <c r="AHR92" s="490"/>
      <c r="AHS92" s="490"/>
      <c r="AHT92" s="490"/>
      <c r="AHU92" s="490"/>
      <c r="AHV92" s="490"/>
      <c r="AHW92" s="490"/>
      <c r="AHX92" s="490"/>
      <c r="AHY92" s="490"/>
      <c r="AHZ92" s="490"/>
      <c r="AIA92" s="490"/>
      <c r="AIB92" s="402"/>
      <c r="AIC92" s="402"/>
      <c r="AID92" s="402"/>
      <c r="AIE92" s="402"/>
      <c r="AIF92" s="402"/>
      <c r="AIG92" s="402"/>
      <c r="AIH92" s="402"/>
      <c r="AII92" s="402"/>
      <c r="AIJ92" s="402"/>
      <c r="AIK92" s="402"/>
      <c r="AIL92" s="402"/>
      <c r="AIM92" s="402"/>
      <c r="AIN92" s="402"/>
      <c r="AIO92" s="402"/>
      <c r="AIP92" s="403"/>
      <c r="AIQ92" s="489"/>
      <c r="AIR92" s="490"/>
      <c r="AIS92" s="490"/>
      <c r="AIT92" s="490"/>
      <c r="AIU92" s="490"/>
      <c r="AIV92" s="490"/>
      <c r="AIW92" s="490"/>
      <c r="AIX92" s="490"/>
      <c r="AIY92" s="490"/>
      <c r="AIZ92" s="490"/>
      <c r="AJA92" s="490"/>
      <c r="AJB92" s="490"/>
      <c r="AJC92" s="490"/>
      <c r="AJD92" s="402"/>
      <c r="AJE92" s="402"/>
      <c r="AJF92" s="402"/>
      <c r="AJG92" s="402"/>
      <c r="AJH92" s="402"/>
      <c r="AJI92" s="402"/>
      <c r="AJJ92" s="402"/>
      <c r="AJK92" s="402"/>
      <c r="AJL92" s="402"/>
      <c r="AJM92" s="402"/>
      <c r="AJN92" s="402"/>
      <c r="AJO92" s="402"/>
      <c r="AJP92" s="402"/>
      <c r="AJQ92" s="402"/>
      <c r="AJR92" s="403"/>
      <c r="AJS92" s="489"/>
      <c r="AJT92" s="490"/>
      <c r="AJU92" s="490"/>
      <c r="AJV92" s="490"/>
      <c r="AJW92" s="490"/>
      <c r="AJX92" s="490"/>
      <c r="AJY92" s="490"/>
      <c r="AJZ92" s="490"/>
      <c r="AKA92" s="490"/>
      <c r="AKB92" s="490"/>
      <c r="AKC92" s="490"/>
      <c r="AKD92" s="490"/>
      <c r="AKE92" s="490"/>
      <c r="AKF92" s="402"/>
      <c r="AKG92" s="402"/>
      <c r="AKH92" s="402"/>
      <c r="AKI92" s="402"/>
      <c r="AKJ92" s="402"/>
      <c r="AKK92" s="402"/>
      <c r="AKL92" s="402"/>
      <c r="AKM92" s="402"/>
      <c r="AKN92" s="402"/>
      <c r="AKO92" s="402"/>
      <c r="AKP92" s="402"/>
      <c r="AKQ92" s="402"/>
      <c r="AKR92" s="402"/>
      <c r="AKS92" s="402"/>
      <c r="AKT92" s="403"/>
      <c r="AKU92" s="489"/>
      <c r="AKV92" s="490"/>
      <c r="AKW92" s="490"/>
      <c r="AKX92" s="490"/>
      <c r="AKY92" s="490"/>
      <c r="AKZ92" s="490"/>
      <c r="ALA92" s="490"/>
      <c r="ALB92" s="490"/>
      <c r="ALC92" s="490"/>
      <c r="ALD92" s="490"/>
      <c r="ALE92" s="490"/>
      <c r="ALF92" s="490"/>
      <c r="ALG92" s="490"/>
      <c r="ALH92" s="402"/>
      <c r="ALI92" s="402"/>
      <c r="ALJ92" s="402"/>
      <c r="ALK92" s="402"/>
      <c r="ALL92" s="402"/>
      <c r="ALM92" s="402"/>
      <c r="ALN92" s="402"/>
      <c r="ALO92" s="402"/>
      <c r="ALP92" s="402"/>
      <c r="ALQ92" s="402"/>
      <c r="ALR92" s="402"/>
      <c r="ALS92" s="402"/>
      <c r="ALT92" s="402"/>
      <c r="ALU92" s="402"/>
      <c r="ALV92" s="403"/>
      <c r="ALW92" s="489"/>
      <c r="ALX92" s="490"/>
      <c r="ALY92" s="490"/>
      <c r="ALZ92" s="490"/>
      <c r="AMA92" s="490"/>
      <c r="AMB92" s="490"/>
      <c r="AMC92" s="490"/>
      <c r="AMD92" s="490"/>
      <c r="AME92" s="490"/>
      <c r="AMF92" s="490"/>
      <c r="AMG92" s="490"/>
      <c r="AMH92" s="490"/>
      <c r="AMI92" s="490"/>
      <c r="AMJ92" s="402"/>
      <c r="AMK92" s="402"/>
      <c r="AML92" s="402"/>
      <c r="AMM92" s="402"/>
      <c r="AMN92" s="402"/>
      <c r="AMO92" s="402"/>
      <c r="AMP92" s="402"/>
      <c r="AMQ92" s="402"/>
      <c r="AMR92" s="402"/>
      <c r="AMS92" s="402"/>
      <c r="AMT92" s="402"/>
      <c r="AMU92" s="402"/>
      <c r="AMV92" s="402"/>
      <c r="AMW92" s="402"/>
      <c r="AMX92" s="403"/>
      <c r="AMY92" s="489"/>
      <c r="AMZ92" s="490"/>
      <c r="ANA92" s="490"/>
      <c r="ANB92" s="490"/>
      <c r="ANC92" s="490"/>
      <c r="AND92" s="490"/>
      <c r="ANE92" s="490"/>
      <c r="ANF92" s="490"/>
      <c r="ANG92" s="490"/>
      <c r="ANH92" s="490"/>
      <c r="ANI92" s="490"/>
      <c r="ANJ92" s="490"/>
      <c r="ANK92" s="490"/>
      <c r="ANL92" s="402"/>
      <c r="ANM92" s="402"/>
      <c r="ANN92" s="402"/>
      <c r="ANO92" s="402"/>
      <c r="ANP92" s="402"/>
      <c r="ANQ92" s="402"/>
      <c r="ANR92" s="402"/>
      <c r="ANS92" s="402"/>
      <c r="ANT92" s="402"/>
      <c r="ANU92" s="402"/>
      <c r="ANV92" s="402"/>
      <c r="ANW92" s="402"/>
      <c r="ANX92" s="402"/>
      <c r="ANY92" s="402"/>
      <c r="ANZ92" s="403"/>
      <c r="AOA92" s="489"/>
      <c r="AOB92" s="490"/>
      <c r="AOC92" s="490"/>
      <c r="AOD92" s="490"/>
      <c r="AOE92" s="490"/>
      <c r="AOF92" s="490"/>
      <c r="AOG92" s="490"/>
      <c r="AOH92" s="490"/>
      <c r="AOI92" s="490"/>
      <c r="AOJ92" s="490"/>
      <c r="AOK92" s="490"/>
      <c r="AOL92" s="490"/>
      <c r="AOM92" s="490"/>
      <c r="AON92" s="402"/>
      <c r="AOO92" s="402"/>
      <c r="AOP92" s="402"/>
      <c r="AOQ92" s="402"/>
      <c r="AOR92" s="402"/>
      <c r="AOS92" s="402"/>
      <c r="AOT92" s="402"/>
      <c r="AOU92" s="402"/>
      <c r="AOV92" s="402"/>
      <c r="AOW92" s="402"/>
      <c r="AOX92" s="402"/>
      <c r="AOY92" s="402"/>
      <c r="AOZ92" s="402"/>
      <c r="APA92" s="402"/>
      <c r="APB92" s="403"/>
      <c r="APC92" s="489"/>
      <c r="APD92" s="490"/>
      <c r="APE92" s="490"/>
      <c r="APF92" s="490"/>
      <c r="APG92" s="490"/>
      <c r="APH92" s="490"/>
      <c r="API92" s="490"/>
      <c r="APJ92" s="490"/>
      <c r="APK92" s="490"/>
      <c r="APL92" s="490"/>
      <c r="APM92" s="490"/>
      <c r="APN92" s="490"/>
      <c r="APO92" s="490"/>
      <c r="APP92" s="402"/>
      <c r="APQ92" s="402"/>
      <c r="APR92" s="402"/>
      <c r="APS92" s="402"/>
      <c r="APT92" s="402"/>
      <c r="APU92" s="402"/>
      <c r="APV92" s="402"/>
      <c r="APW92" s="402"/>
      <c r="APX92" s="402"/>
      <c r="APY92" s="402"/>
      <c r="APZ92" s="402"/>
      <c r="AQA92" s="402"/>
      <c r="AQB92" s="402"/>
      <c r="AQC92" s="402"/>
      <c r="AQD92" s="403"/>
      <c r="AQE92" s="489"/>
      <c r="AQF92" s="490"/>
      <c r="AQG92" s="490"/>
      <c r="AQH92" s="490"/>
      <c r="AQI92" s="490"/>
      <c r="AQJ92" s="490"/>
      <c r="AQK92" s="490"/>
      <c r="AQL92" s="490"/>
      <c r="AQM92" s="490"/>
      <c r="AQN92" s="490"/>
      <c r="AQO92" s="490"/>
      <c r="AQP92" s="490"/>
      <c r="AQQ92" s="490"/>
      <c r="AQR92" s="402"/>
      <c r="AQS92" s="402"/>
      <c r="AQT92" s="402"/>
      <c r="AQU92" s="402"/>
      <c r="AQV92" s="402"/>
      <c r="AQW92" s="402"/>
      <c r="AQX92" s="402"/>
      <c r="AQY92" s="402"/>
      <c r="AQZ92" s="402"/>
      <c r="ARA92" s="402"/>
      <c r="ARB92" s="402"/>
      <c r="ARC92" s="402"/>
      <c r="ARD92" s="402"/>
      <c r="ARE92" s="402"/>
      <c r="ARF92" s="403"/>
      <c r="ARG92" s="489"/>
      <c r="ARH92" s="490"/>
      <c r="ARI92" s="490"/>
      <c r="ARJ92" s="490"/>
      <c r="ARK92" s="490"/>
      <c r="ARL92" s="490"/>
      <c r="ARM92" s="490"/>
      <c r="ARN92" s="490"/>
      <c r="ARO92" s="490"/>
      <c r="ARP92" s="490"/>
      <c r="ARQ92" s="490"/>
      <c r="ARR92" s="490"/>
      <c r="ARS92" s="490"/>
      <c r="ART92" s="402"/>
      <c r="ARU92" s="402"/>
      <c r="ARV92" s="402"/>
      <c r="ARW92" s="402"/>
      <c r="ARX92" s="402"/>
      <c r="ARY92" s="402"/>
      <c r="ARZ92" s="402"/>
      <c r="ASA92" s="402"/>
      <c r="ASB92" s="402"/>
      <c r="ASC92" s="402"/>
      <c r="ASD92" s="402"/>
      <c r="ASE92" s="402"/>
      <c r="ASF92" s="402"/>
      <c r="ASG92" s="402"/>
      <c r="ASH92" s="403"/>
      <c r="ASI92" s="489"/>
      <c r="ASJ92" s="490"/>
      <c r="ASK92" s="490"/>
      <c r="ASL92" s="490"/>
      <c r="ASM92" s="490"/>
      <c r="ASN92" s="490"/>
      <c r="ASO92" s="490"/>
      <c r="ASP92" s="490"/>
      <c r="ASQ92" s="490"/>
      <c r="ASR92" s="490"/>
      <c r="ASS92" s="490"/>
      <c r="AST92" s="490"/>
      <c r="ASU92" s="490"/>
      <c r="ASV92" s="402"/>
      <c r="ASW92" s="402"/>
      <c r="ASX92" s="402"/>
      <c r="ASY92" s="402"/>
      <c r="ASZ92" s="402"/>
      <c r="ATA92" s="402"/>
      <c r="ATB92" s="402"/>
      <c r="ATC92" s="402"/>
      <c r="ATD92" s="402"/>
      <c r="ATE92" s="402"/>
      <c r="ATF92" s="402"/>
      <c r="ATG92" s="402"/>
      <c r="ATH92" s="402"/>
      <c r="ATI92" s="402"/>
      <c r="ATJ92" s="403"/>
      <c r="ATK92" s="489"/>
      <c r="ATL92" s="490"/>
      <c r="ATM92" s="490"/>
      <c r="ATN92" s="490"/>
      <c r="ATO92" s="490"/>
      <c r="ATP92" s="490"/>
      <c r="ATQ92" s="490"/>
      <c r="ATR92" s="490"/>
      <c r="ATS92" s="490"/>
      <c r="ATT92" s="490"/>
      <c r="ATU92" s="490"/>
      <c r="ATV92" s="490"/>
      <c r="ATW92" s="490"/>
      <c r="ATX92" s="402"/>
      <c r="ATY92" s="402"/>
      <c r="ATZ92" s="402"/>
      <c r="AUA92" s="402"/>
      <c r="AUB92" s="402"/>
      <c r="AUC92" s="402"/>
      <c r="AUD92" s="402"/>
      <c r="AUE92" s="402"/>
      <c r="AUF92" s="402"/>
      <c r="AUG92" s="402"/>
      <c r="AUH92" s="402"/>
      <c r="AUI92" s="402"/>
      <c r="AUJ92" s="402"/>
      <c r="AUK92" s="402"/>
      <c r="AUL92" s="403"/>
      <c r="AUM92" s="489"/>
      <c r="AUN92" s="490"/>
      <c r="AUO92" s="490"/>
      <c r="AUP92" s="490"/>
      <c r="AUQ92" s="490"/>
      <c r="AUR92" s="490"/>
      <c r="AUS92" s="490"/>
      <c r="AUT92" s="490"/>
      <c r="AUU92" s="490"/>
      <c r="AUV92" s="490"/>
      <c r="AUW92" s="490"/>
      <c r="AUX92" s="490"/>
      <c r="AUY92" s="490"/>
      <c r="AUZ92" s="402"/>
      <c r="AVA92" s="402"/>
      <c r="AVB92" s="402"/>
      <c r="AVC92" s="402"/>
      <c r="AVD92" s="402"/>
      <c r="AVE92" s="402"/>
      <c r="AVF92" s="402"/>
      <c r="AVG92" s="402"/>
      <c r="AVH92" s="402"/>
      <c r="AVI92" s="402"/>
      <c r="AVJ92" s="402"/>
      <c r="AVK92" s="402"/>
      <c r="AVL92" s="402"/>
      <c r="AVM92" s="402"/>
      <c r="AVN92" s="403"/>
      <c r="AVO92" s="489"/>
      <c r="AVP92" s="490"/>
      <c r="AVQ92" s="490"/>
      <c r="AVR92" s="490"/>
      <c r="AVS92" s="490"/>
      <c r="AVT92" s="490"/>
      <c r="AVU92" s="490"/>
      <c r="AVV92" s="490"/>
      <c r="AVW92" s="490"/>
      <c r="AVX92" s="490"/>
      <c r="AVY92" s="490"/>
      <c r="AVZ92" s="490"/>
      <c r="AWA92" s="490"/>
      <c r="AWB92" s="402"/>
      <c r="AWC92" s="402"/>
      <c r="AWD92" s="402"/>
      <c r="AWE92" s="402"/>
      <c r="AWF92" s="402"/>
      <c r="AWG92" s="402"/>
      <c r="AWH92" s="402"/>
      <c r="AWI92" s="402"/>
      <c r="AWJ92" s="402"/>
      <c r="AWK92" s="402"/>
      <c r="AWL92" s="402"/>
      <c r="AWM92" s="402"/>
      <c r="AWN92" s="402"/>
      <c r="AWO92" s="402"/>
      <c r="AWP92" s="403"/>
      <c r="AWQ92" s="489"/>
      <c r="AWR92" s="490"/>
      <c r="AWS92" s="490"/>
      <c r="AWT92" s="490"/>
      <c r="AWU92" s="490"/>
      <c r="AWV92" s="490"/>
      <c r="AWW92" s="490"/>
      <c r="AWX92" s="490"/>
      <c r="AWY92" s="490"/>
      <c r="AWZ92" s="490"/>
      <c r="AXA92" s="490"/>
      <c r="AXB92" s="490"/>
      <c r="AXC92" s="490"/>
      <c r="AXD92" s="402"/>
      <c r="AXE92" s="402"/>
      <c r="AXF92" s="402"/>
      <c r="AXG92" s="402"/>
      <c r="AXH92" s="402"/>
      <c r="AXI92" s="402"/>
      <c r="AXJ92" s="402"/>
      <c r="AXK92" s="402"/>
      <c r="AXL92" s="402"/>
      <c r="AXM92" s="402"/>
      <c r="AXN92" s="402"/>
      <c r="AXO92" s="402"/>
      <c r="AXP92" s="402"/>
      <c r="AXQ92" s="402"/>
      <c r="AXR92" s="403"/>
      <c r="AXS92" s="489"/>
      <c r="AXT92" s="490"/>
      <c r="AXU92" s="490"/>
      <c r="AXV92" s="490"/>
      <c r="AXW92" s="490"/>
      <c r="AXX92" s="490"/>
      <c r="AXY92" s="490"/>
      <c r="AXZ92" s="490"/>
      <c r="AYA92" s="490"/>
      <c r="AYB92" s="490"/>
      <c r="AYC92" s="490"/>
      <c r="AYD92" s="490"/>
      <c r="AYE92" s="490"/>
      <c r="AYF92" s="402"/>
      <c r="AYG92" s="402"/>
      <c r="AYH92" s="402"/>
      <c r="AYI92" s="402"/>
      <c r="AYJ92" s="402"/>
      <c r="AYK92" s="402"/>
      <c r="AYL92" s="402"/>
      <c r="AYM92" s="402"/>
      <c r="AYN92" s="402"/>
      <c r="AYO92" s="402"/>
      <c r="AYP92" s="402"/>
      <c r="AYQ92" s="402"/>
      <c r="AYR92" s="402"/>
      <c r="AYS92" s="402"/>
      <c r="AYT92" s="403"/>
      <c r="AYU92" s="489"/>
      <c r="AYV92" s="490"/>
      <c r="AYW92" s="490"/>
      <c r="AYX92" s="490"/>
      <c r="AYY92" s="490"/>
      <c r="AYZ92" s="490"/>
      <c r="AZA92" s="490"/>
      <c r="AZB92" s="490"/>
      <c r="AZC92" s="490"/>
      <c r="AZD92" s="490"/>
      <c r="AZE92" s="490"/>
      <c r="AZF92" s="490"/>
      <c r="AZG92" s="490"/>
      <c r="AZH92" s="402"/>
      <c r="AZI92" s="402"/>
      <c r="AZJ92" s="402"/>
      <c r="AZK92" s="402"/>
      <c r="AZL92" s="402"/>
      <c r="AZM92" s="402"/>
      <c r="AZN92" s="402"/>
      <c r="AZO92" s="402"/>
      <c r="AZP92" s="402"/>
      <c r="AZQ92" s="402"/>
      <c r="AZR92" s="402"/>
      <c r="AZS92" s="402"/>
      <c r="AZT92" s="402"/>
      <c r="AZU92" s="402"/>
      <c r="AZV92" s="403"/>
      <c r="AZW92" s="489"/>
      <c r="AZX92" s="490"/>
      <c r="AZY92" s="490"/>
      <c r="AZZ92" s="490"/>
      <c r="BAA92" s="490"/>
      <c r="BAB92" s="490"/>
      <c r="BAC92" s="490"/>
      <c r="BAD92" s="490"/>
      <c r="BAE92" s="490"/>
      <c r="BAF92" s="490"/>
      <c r="BAG92" s="490"/>
      <c r="BAH92" s="490"/>
      <c r="BAI92" s="490"/>
      <c r="BAJ92" s="402"/>
      <c r="BAK92" s="402"/>
      <c r="BAL92" s="402"/>
      <c r="BAM92" s="402"/>
      <c r="BAN92" s="402"/>
      <c r="BAO92" s="402"/>
      <c r="BAP92" s="402"/>
      <c r="BAQ92" s="402"/>
      <c r="BAR92" s="402"/>
      <c r="BAS92" s="402"/>
      <c r="BAT92" s="402"/>
      <c r="BAU92" s="402"/>
      <c r="BAV92" s="402"/>
      <c r="BAW92" s="402"/>
      <c r="BAX92" s="403"/>
      <c r="BAY92" s="489"/>
      <c r="BAZ92" s="490"/>
      <c r="BBA92" s="490"/>
      <c r="BBB92" s="490"/>
      <c r="BBC92" s="490"/>
      <c r="BBD92" s="490"/>
      <c r="BBE92" s="490"/>
      <c r="BBF92" s="490"/>
      <c r="BBG92" s="490"/>
      <c r="BBH92" s="490"/>
      <c r="BBI92" s="490"/>
      <c r="BBJ92" s="490"/>
      <c r="BBK92" s="490"/>
      <c r="BBL92" s="402"/>
      <c r="BBM92" s="402"/>
      <c r="BBN92" s="402"/>
      <c r="BBO92" s="402"/>
      <c r="BBP92" s="402"/>
      <c r="BBQ92" s="402"/>
      <c r="BBR92" s="402"/>
      <c r="BBS92" s="402"/>
      <c r="BBT92" s="402"/>
      <c r="BBU92" s="402"/>
      <c r="BBV92" s="402"/>
      <c r="BBW92" s="402"/>
      <c r="BBX92" s="402"/>
      <c r="BBY92" s="402"/>
      <c r="BBZ92" s="403"/>
      <c r="BCA92" s="489"/>
      <c r="BCB92" s="490"/>
      <c r="BCC92" s="490"/>
      <c r="BCD92" s="490"/>
      <c r="BCE92" s="490"/>
      <c r="BCF92" s="490"/>
      <c r="BCG92" s="490"/>
      <c r="BCH92" s="490"/>
      <c r="BCI92" s="490"/>
      <c r="BCJ92" s="490"/>
      <c r="BCK92" s="490"/>
      <c r="BCL92" s="490"/>
      <c r="BCM92" s="490"/>
      <c r="BCN92" s="402"/>
      <c r="BCO92" s="402"/>
      <c r="BCP92" s="402"/>
      <c r="BCQ92" s="402"/>
      <c r="BCR92" s="402"/>
      <c r="BCS92" s="402"/>
      <c r="BCT92" s="402"/>
      <c r="BCU92" s="402"/>
      <c r="BCV92" s="402"/>
      <c r="BCW92" s="402"/>
      <c r="BCX92" s="402"/>
      <c r="BCY92" s="402"/>
      <c r="BCZ92" s="402"/>
      <c r="BDA92" s="402"/>
      <c r="BDB92" s="403"/>
      <c r="BDC92" s="489"/>
      <c r="BDD92" s="490"/>
      <c r="BDE92" s="490"/>
      <c r="BDF92" s="490"/>
      <c r="BDG92" s="490"/>
      <c r="BDH92" s="490"/>
      <c r="BDI92" s="490"/>
      <c r="BDJ92" s="490"/>
      <c r="BDK92" s="490"/>
      <c r="BDL92" s="490"/>
      <c r="BDM92" s="490"/>
      <c r="BDN92" s="490"/>
      <c r="BDO92" s="490"/>
      <c r="BDP92" s="402"/>
      <c r="BDQ92" s="402"/>
      <c r="BDR92" s="402"/>
      <c r="BDS92" s="402"/>
      <c r="BDT92" s="402"/>
      <c r="BDU92" s="402"/>
      <c r="BDV92" s="402"/>
      <c r="BDW92" s="402"/>
      <c r="BDX92" s="402"/>
      <c r="BDY92" s="402"/>
      <c r="BDZ92" s="402"/>
      <c r="BEA92" s="402"/>
      <c r="BEB92" s="402"/>
      <c r="BEC92" s="402"/>
      <c r="BED92" s="403"/>
      <c r="BEE92" s="489"/>
      <c r="BEF92" s="490"/>
      <c r="BEG92" s="490"/>
      <c r="BEH92" s="490"/>
      <c r="BEI92" s="490"/>
      <c r="BEJ92" s="490"/>
      <c r="BEK92" s="490"/>
      <c r="BEL92" s="490"/>
      <c r="BEM92" s="490"/>
      <c r="BEN92" s="490"/>
      <c r="BEO92" s="490"/>
      <c r="BEP92" s="490"/>
      <c r="BEQ92" s="490"/>
      <c r="BER92" s="402"/>
      <c r="BES92" s="402"/>
      <c r="BET92" s="402"/>
      <c r="BEU92" s="402"/>
      <c r="BEV92" s="402"/>
      <c r="BEW92" s="402"/>
      <c r="BEX92" s="402"/>
      <c r="BEY92" s="402"/>
      <c r="BEZ92" s="402"/>
      <c r="BFA92" s="402"/>
      <c r="BFB92" s="402"/>
      <c r="BFC92" s="402"/>
      <c r="BFD92" s="402"/>
      <c r="BFE92" s="402"/>
      <c r="BFF92" s="403"/>
      <c r="BFG92" s="489"/>
      <c r="BFH92" s="490"/>
      <c r="BFI92" s="490"/>
      <c r="BFJ92" s="490"/>
      <c r="BFK92" s="490"/>
      <c r="BFL92" s="490"/>
      <c r="BFM92" s="490"/>
      <c r="BFN92" s="490"/>
      <c r="BFO92" s="490"/>
      <c r="BFP92" s="490"/>
      <c r="BFQ92" s="490"/>
      <c r="BFR92" s="490"/>
      <c r="BFS92" s="490"/>
      <c r="BFT92" s="402"/>
      <c r="BFU92" s="402"/>
      <c r="BFV92" s="402"/>
      <c r="BFW92" s="402"/>
      <c r="BFX92" s="402"/>
      <c r="BFY92" s="402"/>
      <c r="BFZ92" s="402"/>
      <c r="BGA92" s="402"/>
      <c r="BGB92" s="402"/>
      <c r="BGC92" s="402"/>
      <c r="BGD92" s="402"/>
      <c r="BGE92" s="402"/>
      <c r="BGF92" s="402"/>
      <c r="BGG92" s="402"/>
      <c r="BGH92" s="403"/>
      <c r="BGI92" s="489"/>
      <c r="BGJ92" s="490"/>
      <c r="BGK92" s="490"/>
      <c r="BGL92" s="490"/>
      <c r="BGM92" s="490"/>
      <c r="BGN92" s="490"/>
      <c r="BGO92" s="490"/>
      <c r="BGP92" s="490"/>
      <c r="BGQ92" s="490"/>
      <c r="BGR92" s="490"/>
      <c r="BGS92" s="490"/>
      <c r="BGT92" s="490"/>
      <c r="BGU92" s="490"/>
      <c r="BGV92" s="402"/>
      <c r="BGW92" s="402"/>
      <c r="BGX92" s="402"/>
      <c r="BGY92" s="402"/>
      <c r="BGZ92" s="402"/>
      <c r="BHA92" s="402"/>
      <c r="BHB92" s="402"/>
      <c r="BHC92" s="402"/>
      <c r="BHD92" s="402"/>
      <c r="BHE92" s="402"/>
      <c r="BHF92" s="402"/>
      <c r="BHG92" s="402"/>
      <c r="BHH92" s="402"/>
      <c r="BHI92" s="402"/>
      <c r="BHJ92" s="403"/>
      <c r="BHK92" s="489"/>
      <c r="BHL92" s="490"/>
      <c r="BHM92" s="490"/>
      <c r="BHN92" s="490"/>
      <c r="BHO92" s="490"/>
      <c r="BHP92" s="490"/>
      <c r="BHQ92" s="490"/>
      <c r="BHR92" s="490"/>
      <c r="BHS92" s="490"/>
      <c r="BHT92" s="490"/>
      <c r="BHU92" s="490"/>
      <c r="BHV92" s="490"/>
      <c r="BHW92" s="490"/>
      <c r="BHX92" s="402"/>
      <c r="BHY92" s="402"/>
      <c r="BHZ92" s="402"/>
      <c r="BIA92" s="402"/>
      <c r="BIB92" s="402"/>
      <c r="BIC92" s="402"/>
      <c r="BID92" s="402"/>
      <c r="BIE92" s="402"/>
      <c r="BIF92" s="402"/>
      <c r="BIG92" s="402"/>
      <c r="BIH92" s="402"/>
      <c r="BII92" s="402"/>
      <c r="BIJ92" s="402"/>
      <c r="BIK92" s="402"/>
      <c r="BIL92" s="403"/>
      <c r="BIM92" s="489"/>
      <c r="BIN92" s="490"/>
      <c r="BIO92" s="490"/>
      <c r="BIP92" s="490"/>
      <c r="BIQ92" s="490"/>
      <c r="BIR92" s="490"/>
      <c r="BIS92" s="490"/>
      <c r="BIT92" s="490"/>
      <c r="BIU92" s="490"/>
      <c r="BIV92" s="490"/>
      <c r="BIW92" s="490"/>
      <c r="BIX92" s="490"/>
      <c r="BIY92" s="490"/>
      <c r="BIZ92" s="402"/>
      <c r="BJA92" s="402"/>
      <c r="BJB92" s="402"/>
      <c r="BJC92" s="402"/>
      <c r="BJD92" s="402"/>
      <c r="BJE92" s="402"/>
      <c r="BJF92" s="402"/>
      <c r="BJG92" s="402"/>
      <c r="BJH92" s="402"/>
      <c r="BJI92" s="402"/>
      <c r="BJJ92" s="402"/>
      <c r="BJK92" s="402"/>
      <c r="BJL92" s="402"/>
      <c r="BJM92" s="402"/>
      <c r="BJN92" s="403"/>
      <c r="BJO92" s="489"/>
      <c r="BJP92" s="490"/>
      <c r="BJQ92" s="490"/>
      <c r="BJR92" s="490"/>
      <c r="BJS92" s="490"/>
      <c r="BJT92" s="490"/>
      <c r="BJU92" s="490"/>
      <c r="BJV92" s="490"/>
      <c r="BJW92" s="490"/>
      <c r="BJX92" s="490"/>
      <c r="BJY92" s="490"/>
      <c r="BJZ92" s="490"/>
      <c r="BKA92" s="490"/>
      <c r="BKB92" s="402"/>
      <c r="BKC92" s="402"/>
      <c r="BKD92" s="402"/>
      <c r="BKE92" s="402"/>
      <c r="BKF92" s="402"/>
      <c r="BKG92" s="402"/>
      <c r="BKH92" s="402"/>
      <c r="BKI92" s="402"/>
      <c r="BKJ92" s="402"/>
      <c r="BKK92" s="402"/>
      <c r="BKL92" s="402"/>
      <c r="BKM92" s="402"/>
      <c r="BKN92" s="402"/>
      <c r="BKO92" s="402"/>
      <c r="BKP92" s="403"/>
      <c r="BKQ92" s="489"/>
      <c r="BKR92" s="490"/>
      <c r="BKS92" s="490"/>
      <c r="BKT92" s="490"/>
      <c r="BKU92" s="490"/>
      <c r="BKV92" s="490"/>
      <c r="BKW92" s="490"/>
      <c r="BKX92" s="490"/>
      <c r="BKY92" s="490"/>
      <c r="BKZ92" s="490"/>
      <c r="BLA92" s="490"/>
      <c r="BLB92" s="490"/>
      <c r="BLC92" s="490"/>
      <c r="BLD92" s="402"/>
      <c r="BLE92" s="402"/>
      <c r="BLF92" s="402"/>
      <c r="BLG92" s="402"/>
      <c r="BLH92" s="402"/>
      <c r="BLI92" s="402"/>
      <c r="BLJ92" s="402"/>
      <c r="BLK92" s="402"/>
      <c r="BLL92" s="402"/>
      <c r="BLM92" s="402"/>
      <c r="BLN92" s="402"/>
      <c r="BLO92" s="402"/>
      <c r="BLP92" s="402"/>
      <c r="BLQ92" s="402"/>
      <c r="BLR92" s="403"/>
      <c r="BLS92" s="489"/>
      <c r="BLT92" s="490"/>
      <c r="BLU92" s="490"/>
      <c r="BLV92" s="490"/>
      <c r="BLW92" s="490"/>
      <c r="BLX92" s="490"/>
      <c r="BLY92" s="490"/>
      <c r="BLZ92" s="490"/>
      <c r="BMA92" s="490"/>
      <c r="BMB92" s="490"/>
      <c r="BMC92" s="490"/>
      <c r="BMD92" s="490"/>
      <c r="BME92" s="490"/>
      <c r="BMF92" s="402"/>
      <c r="BMG92" s="402"/>
      <c r="BMH92" s="402"/>
      <c r="BMI92" s="402"/>
      <c r="BMJ92" s="402"/>
      <c r="BMK92" s="402"/>
      <c r="BML92" s="402"/>
      <c r="BMM92" s="402"/>
      <c r="BMN92" s="402"/>
      <c r="BMO92" s="402"/>
      <c r="BMP92" s="402"/>
      <c r="BMQ92" s="402"/>
      <c r="BMR92" s="402"/>
      <c r="BMS92" s="402"/>
      <c r="BMT92" s="403"/>
      <c r="BMU92" s="489"/>
      <c r="BMV92" s="490"/>
      <c r="BMW92" s="490"/>
      <c r="BMX92" s="490"/>
      <c r="BMY92" s="490"/>
      <c r="BMZ92" s="490"/>
      <c r="BNA92" s="490"/>
      <c r="BNB92" s="490"/>
      <c r="BNC92" s="490"/>
      <c r="BND92" s="490"/>
      <c r="BNE92" s="490"/>
      <c r="BNF92" s="490"/>
      <c r="BNG92" s="490"/>
      <c r="BNH92" s="402"/>
      <c r="BNI92" s="402"/>
      <c r="BNJ92" s="402"/>
      <c r="BNK92" s="402"/>
      <c r="BNL92" s="402"/>
      <c r="BNM92" s="402"/>
      <c r="BNN92" s="402"/>
      <c r="BNO92" s="402"/>
      <c r="BNP92" s="402"/>
      <c r="BNQ92" s="402"/>
      <c r="BNR92" s="402"/>
      <c r="BNS92" s="402"/>
      <c r="BNT92" s="402"/>
      <c r="BNU92" s="402"/>
      <c r="BNV92" s="403"/>
      <c r="BNW92" s="489"/>
      <c r="BNX92" s="490"/>
      <c r="BNY92" s="490"/>
      <c r="BNZ92" s="490"/>
      <c r="BOA92" s="490"/>
      <c r="BOB92" s="490"/>
      <c r="BOC92" s="490"/>
      <c r="BOD92" s="490"/>
      <c r="BOE92" s="490"/>
      <c r="BOF92" s="490"/>
      <c r="BOG92" s="490"/>
      <c r="BOH92" s="490"/>
      <c r="BOI92" s="490"/>
      <c r="BOJ92" s="402"/>
      <c r="BOK92" s="402"/>
      <c r="BOL92" s="402"/>
      <c r="BOM92" s="402"/>
      <c r="BON92" s="402"/>
      <c r="BOO92" s="402"/>
      <c r="BOP92" s="402"/>
      <c r="BOQ92" s="402"/>
      <c r="BOR92" s="402"/>
      <c r="BOS92" s="402"/>
      <c r="BOT92" s="402"/>
      <c r="BOU92" s="402"/>
      <c r="BOV92" s="402"/>
      <c r="BOW92" s="402"/>
      <c r="BOX92" s="403"/>
      <c r="BOY92" s="489"/>
      <c r="BOZ92" s="490"/>
      <c r="BPA92" s="490"/>
      <c r="BPB92" s="490"/>
      <c r="BPC92" s="490"/>
      <c r="BPD92" s="490"/>
      <c r="BPE92" s="490"/>
      <c r="BPF92" s="490"/>
      <c r="BPG92" s="490"/>
      <c r="BPH92" s="490"/>
      <c r="BPI92" s="490"/>
      <c r="BPJ92" s="490"/>
      <c r="BPK92" s="490"/>
      <c r="BPL92" s="402"/>
      <c r="BPM92" s="402"/>
      <c r="BPN92" s="402"/>
      <c r="BPO92" s="402"/>
      <c r="BPP92" s="402"/>
      <c r="BPQ92" s="402"/>
      <c r="BPR92" s="402"/>
      <c r="BPS92" s="402"/>
      <c r="BPT92" s="402"/>
      <c r="BPU92" s="402"/>
      <c r="BPV92" s="402"/>
      <c r="BPW92" s="402"/>
      <c r="BPX92" s="402"/>
      <c r="BPY92" s="402"/>
      <c r="BPZ92" s="403"/>
      <c r="BQA92" s="489"/>
      <c r="BQB92" s="490"/>
      <c r="BQC92" s="490"/>
      <c r="BQD92" s="490"/>
      <c r="BQE92" s="490"/>
      <c r="BQF92" s="490"/>
      <c r="BQG92" s="490"/>
      <c r="BQH92" s="490"/>
      <c r="BQI92" s="490"/>
      <c r="BQJ92" s="490"/>
      <c r="BQK92" s="490"/>
      <c r="BQL92" s="490"/>
      <c r="BQM92" s="490"/>
      <c r="BQN92" s="402"/>
      <c r="BQO92" s="402"/>
      <c r="BQP92" s="402"/>
      <c r="BQQ92" s="402"/>
      <c r="BQR92" s="402"/>
      <c r="BQS92" s="402"/>
      <c r="BQT92" s="402"/>
      <c r="BQU92" s="402"/>
      <c r="BQV92" s="402"/>
      <c r="BQW92" s="402"/>
      <c r="BQX92" s="402"/>
      <c r="BQY92" s="402"/>
      <c r="BQZ92" s="402"/>
      <c r="BRA92" s="402"/>
      <c r="BRB92" s="403"/>
      <c r="BRC92" s="489"/>
      <c r="BRD92" s="490"/>
      <c r="BRE92" s="490"/>
      <c r="BRF92" s="490"/>
      <c r="BRG92" s="490"/>
      <c r="BRH92" s="490"/>
      <c r="BRI92" s="490"/>
      <c r="BRJ92" s="490"/>
      <c r="BRK92" s="490"/>
      <c r="BRL92" s="490"/>
      <c r="BRM92" s="490"/>
      <c r="BRN92" s="490"/>
      <c r="BRO92" s="490"/>
      <c r="BRP92" s="402"/>
      <c r="BRQ92" s="402"/>
      <c r="BRR92" s="402"/>
      <c r="BRS92" s="402"/>
      <c r="BRT92" s="402"/>
      <c r="BRU92" s="402"/>
      <c r="BRV92" s="402"/>
      <c r="BRW92" s="402"/>
      <c r="BRX92" s="402"/>
      <c r="BRY92" s="402"/>
      <c r="BRZ92" s="402"/>
      <c r="BSA92" s="402"/>
      <c r="BSB92" s="402"/>
      <c r="BSC92" s="402"/>
      <c r="BSD92" s="403"/>
      <c r="BSE92" s="489"/>
      <c r="BSF92" s="490"/>
      <c r="BSG92" s="490"/>
      <c r="BSH92" s="490"/>
      <c r="BSI92" s="490"/>
      <c r="BSJ92" s="490"/>
      <c r="BSK92" s="490"/>
      <c r="BSL92" s="490"/>
      <c r="BSM92" s="490"/>
      <c r="BSN92" s="490"/>
      <c r="BSO92" s="490"/>
      <c r="BSP92" s="490"/>
      <c r="BSQ92" s="490"/>
      <c r="BSR92" s="402"/>
      <c r="BSS92" s="402"/>
      <c r="BST92" s="402"/>
      <c r="BSU92" s="402"/>
      <c r="BSV92" s="402"/>
      <c r="BSW92" s="402"/>
      <c r="BSX92" s="402"/>
      <c r="BSY92" s="402"/>
      <c r="BSZ92" s="402"/>
      <c r="BTA92" s="402"/>
      <c r="BTB92" s="402"/>
      <c r="BTC92" s="402"/>
      <c r="BTD92" s="402"/>
      <c r="BTE92" s="402"/>
      <c r="BTF92" s="403"/>
      <c r="BTG92" s="489"/>
      <c r="BTH92" s="490"/>
      <c r="BTI92" s="490"/>
      <c r="BTJ92" s="490"/>
      <c r="BTK92" s="490"/>
      <c r="BTL92" s="490"/>
      <c r="BTM92" s="490"/>
      <c r="BTN92" s="490"/>
      <c r="BTO92" s="490"/>
      <c r="BTP92" s="490"/>
      <c r="BTQ92" s="490"/>
      <c r="BTR92" s="490"/>
      <c r="BTS92" s="490"/>
      <c r="BTT92" s="402"/>
      <c r="BTU92" s="402"/>
      <c r="BTV92" s="402"/>
      <c r="BTW92" s="402"/>
      <c r="BTX92" s="402"/>
      <c r="BTY92" s="402"/>
      <c r="BTZ92" s="402"/>
      <c r="BUA92" s="402"/>
      <c r="BUB92" s="402"/>
      <c r="BUC92" s="402"/>
      <c r="BUD92" s="402"/>
      <c r="BUE92" s="402"/>
      <c r="BUF92" s="402"/>
      <c r="BUG92" s="402"/>
      <c r="BUH92" s="403"/>
      <c r="BUI92" s="489"/>
      <c r="BUJ92" s="490"/>
      <c r="BUK92" s="490"/>
      <c r="BUL92" s="490"/>
      <c r="BUM92" s="490"/>
      <c r="BUN92" s="490"/>
      <c r="BUO92" s="490"/>
      <c r="BUP92" s="490"/>
      <c r="BUQ92" s="490"/>
      <c r="BUR92" s="490"/>
      <c r="BUS92" s="490"/>
      <c r="BUT92" s="490"/>
      <c r="BUU92" s="490"/>
      <c r="BUV92" s="402"/>
      <c r="BUW92" s="402"/>
      <c r="BUX92" s="402"/>
      <c r="BUY92" s="402"/>
      <c r="BUZ92" s="402"/>
      <c r="BVA92" s="402"/>
      <c r="BVB92" s="402"/>
      <c r="BVC92" s="402"/>
      <c r="BVD92" s="402"/>
      <c r="BVE92" s="402"/>
      <c r="BVF92" s="402"/>
      <c r="BVG92" s="402"/>
      <c r="BVH92" s="402"/>
      <c r="BVI92" s="402"/>
      <c r="BVJ92" s="403"/>
      <c r="BVK92" s="489"/>
      <c r="BVL92" s="490"/>
      <c r="BVM92" s="490"/>
      <c r="BVN92" s="490"/>
      <c r="BVO92" s="490"/>
      <c r="BVP92" s="490"/>
      <c r="BVQ92" s="490"/>
      <c r="BVR92" s="490"/>
      <c r="BVS92" s="490"/>
      <c r="BVT92" s="490"/>
      <c r="BVU92" s="490"/>
      <c r="BVV92" s="490"/>
      <c r="BVW92" s="490"/>
      <c r="BVX92" s="402"/>
      <c r="BVY92" s="402"/>
      <c r="BVZ92" s="402"/>
      <c r="BWA92" s="402"/>
      <c r="BWB92" s="402"/>
      <c r="BWC92" s="402"/>
      <c r="BWD92" s="402"/>
      <c r="BWE92" s="402"/>
      <c r="BWF92" s="402"/>
      <c r="BWG92" s="402"/>
      <c r="BWH92" s="402"/>
      <c r="BWI92" s="402"/>
      <c r="BWJ92" s="402"/>
      <c r="BWK92" s="402"/>
      <c r="BWL92" s="403"/>
      <c r="BWM92" s="489"/>
      <c r="BWN92" s="490"/>
      <c r="BWO92" s="490"/>
      <c r="BWP92" s="490"/>
      <c r="BWQ92" s="490"/>
      <c r="BWR92" s="490"/>
      <c r="BWS92" s="490"/>
      <c r="BWT92" s="490"/>
      <c r="BWU92" s="490"/>
      <c r="BWV92" s="490"/>
      <c r="BWW92" s="490"/>
      <c r="BWX92" s="490"/>
      <c r="BWY92" s="490"/>
      <c r="BWZ92" s="402"/>
      <c r="BXA92" s="402"/>
      <c r="BXB92" s="402"/>
      <c r="BXC92" s="402"/>
      <c r="BXD92" s="402"/>
      <c r="BXE92" s="402"/>
      <c r="BXF92" s="402"/>
      <c r="BXG92" s="402"/>
      <c r="BXH92" s="402"/>
      <c r="BXI92" s="402"/>
      <c r="BXJ92" s="402"/>
      <c r="BXK92" s="402"/>
      <c r="BXL92" s="402"/>
      <c r="BXM92" s="402"/>
      <c r="BXN92" s="403"/>
      <c r="BXO92" s="489"/>
      <c r="BXP92" s="490"/>
      <c r="BXQ92" s="490"/>
      <c r="BXR92" s="490"/>
      <c r="BXS92" s="490"/>
      <c r="BXT92" s="490"/>
      <c r="BXU92" s="490"/>
      <c r="BXV92" s="490"/>
      <c r="BXW92" s="490"/>
      <c r="BXX92" s="490"/>
      <c r="BXY92" s="490"/>
      <c r="BXZ92" s="490"/>
      <c r="BYA92" s="490"/>
      <c r="BYB92" s="402"/>
      <c r="BYC92" s="402"/>
      <c r="BYD92" s="402"/>
      <c r="BYE92" s="402"/>
      <c r="BYF92" s="402"/>
      <c r="BYG92" s="402"/>
      <c r="BYH92" s="402"/>
      <c r="BYI92" s="402"/>
      <c r="BYJ92" s="402"/>
      <c r="BYK92" s="402"/>
      <c r="BYL92" s="402"/>
      <c r="BYM92" s="402"/>
      <c r="BYN92" s="402"/>
      <c r="BYO92" s="402"/>
      <c r="BYP92" s="403"/>
      <c r="BYQ92" s="489"/>
      <c r="BYR92" s="490"/>
      <c r="BYS92" s="490"/>
      <c r="BYT92" s="490"/>
      <c r="BYU92" s="490"/>
      <c r="BYV92" s="490"/>
      <c r="BYW92" s="490"/>
      <c r="BYX92" s="490"/>
      <c r="BYY92" s="490"/>
      <c r="BYZ92" s="490"/>
      <c r="BZA92" s="490"/>
      <c r="BZB92" s="490"/>
      <c r="BZC92" s="490"/>
      <c r="BZD92" s="402"/>
      <c r="BZE92" s="402"/>
      <c r="BZF92" s="402"/>
      <c r="BZG92" s="402"/>
      <c r="BZH92" s="402"/>
      <c r="BZI92" s="402"/>
      <c r="BZJ92" s="402"/>
      <c r="BZK92" s="402"/>
      <c r="BZL92" s="402"/>
      <c r="BZM92" s="402"/>
      <c r="BZN92" s="402"/>
      <c r="BZO92" s="402"/>
      <c r="BZP92" s="402"/>
      <c r="BZQ92" s="402"/>
      <c r="BZR92" s="403"/>
      <c r="BZS92" s="489"/>
      <c r="BZT92" s="490"/>
      <c r="BZU92" s="490"/>
      <c r="BZV92" s="490"/>
      <c r="BZW92" s="490"/>
      <c r="BZX92" s="490"/>
      <c r="BZY92" s="490"/>
      <c r="BZZ92" s="490"/>
      <c r="CAA92" s="490"/>
      <c r="CAB92" s="490"/>
      <c r="CAC92" s="490"/>
      <c r="CAD92" s="490"/>
      <c r="CAE92" s="490"/>
      <c r="CAF92" s="402"/>
      <c r="CAG92" s="402"/>
      <c r="CAH92" s="402"/>
      <c r="CAI92" s="402"/>
      <c r="CAJ92" s="402"/>
      <c r="CAK92" s="402"/>
      <c r="CAL92" s="402"/>
      <c r="CAM92" s="402"/>
      <c r="CAN92" s="402"/>
      <c r="CAO92" s="402"/>
      <c r="CAP92" s="402"/>
      <c r="CAQ92" s="402"/>
      <c r="CAR92" s="402"/>
      <c r="CAS92" s="402"/>
      <c r="CAT92" s="403"/>
      <c r="CAU92" s="489"/>
      <c r="CAV92" s="490"/>
      <c r="CAW92" s="490"/>
      <c r="CAX92" s="490"/>
      <c r="CAY92" s="490"/>
      <c r="CAZ92" s="490"/>
      <c r="CBA92" s="490"/>
      <c r="CBB92" s="490"/>
      <c r="CBC92" s="490"/>
      <c r="CBD92" s="490"/>
      <c r="CBE92" s="490"/>
      <c r="CBF92" s="490"/>
      <c r="CBG92" s="490"/>
      <c r="CBH92" s="402"/>
      <c r="CBI92" s="402"/>
      <c r="CBJ92" s="402"/>
      <c r="CBK92" s="402"/>
      <c r="CBL92" s="402"/>
      <c r="CBM92" s="402"/>
      <c r="CBN92" s="402"/>
      <c r="CBO92" s="402"/>
      <c r="CBP92" s="402"/>
      <c r="CBQ92" s="402"/>
      <c r="CBR92" s="402"/>
      <c r="CBS92" s="402"/>
      <c r="CBT92" s="402"/>
      <c r="CBU92" s="402"/>
      <c r="CBV92" s="403"/>
      <c r="CBW92" s="489"/>
      <c r="CBX92" s="490"/>
      <c r="CBY92" s="490"/>
      <c r="CBZ92" s="490"/>
      <c r="CCA92" s="490"/>
      <c r="CCB92" s="490"/>
      <c r="CCC92" s="490"/>
      <c r="CCD92" s="490"/>
      <c r="CCE92" s="490"/>
      <c r="CCF92" s="490"/>
      <c r="CCG92" s="490"/>
      <c r="CCH92" s="490"/>
      <c r="CCI92" s="490"/>
      <c r="CCJ92" s="402"/>
      <c r="CCK92" s="402"/>
      <c r="CCL92" s="402"/>
      <c r="CCM92" s="402"/>
      <c r="CCN92" s="402"/>
      <c r="CCO92" s="402"/>
      <c r="CCP92" s="402"/>
      <c r="CCQ92" s="402"/>
      <c r="CCR92" s="402"/>
      <c r="CCS92" s="402"/>
      <c r="CCT92" s="402"/>
      <c r="CCU92" s="402"/>
      <c r="CCV92" s="402"/>
      <c r="CCW92" s="402"/>
      <c r="CCX92" s="403"/>
      <c r="CCY92" s="489"/>
      <c r="CCZ92" s="490"/>
      <c r="CDA92" s="490"/>
      <c r="CDB92" s="490"/>
      <c r="CDC92" s="490"/>
      <c r="CDD92" s="490"/>
      <c r="CDE92" s="490"/>
      <c r="CDF92" s="490"/>
      <c r="CDG92" s="490"/>
      <c r="CDH92" s="490"/>
      <c r="CDI92" s="490"/>
      <c r="CDJ92" s="490"/>
      <c r="CDK92" s="490"/>
      <c r="CDL92" s="402"/>
      <c r="CDM92" s="402"/>
      <c r="CDN92" s="402"/>
      <c r="CDO92" s="402"/>
      <c r="CDP92" s="402"/>
      <c r="CDQ92" s="402"/>
      <c r="CDR92" s="402"/>
      <c r="CDS92" s="402"/>
      <c r="CDT92" s="402"/>
      <c r="CDU92" s="402"/>
      <c r="CDV92" s="402"/>
      <c r="CDW92" s="402"/>
      <c r="CDX92" s="402"/>
      <c r="CDY92" s="402"/>
      <c r="CDZ92" s="403"/>
      <c r="CEA92" s="489"/>
      <c r="CEB92" s="490"/>
      <c r="CEC92" s="490"/>
      <c r="CED92" s="490"/>
      <c r="CEE92" s="490"/>
      <c r="CEF92" s="490"/>
      <c r="CEG92" s="490"/>
      <c r="CEH92" s="490"/>
      <c r="CEI92" s="490"/>
      <c r="CEJ92" s="490"/>
      <c r="CEK92" s="490"/>
      <c r="CEL92" s="490"/>
      <c r="CEM92" s="490"/>
      <c r="CEN92" s="402"/>
      <c r="CEO92" s="402"/>
      <c r="CEP92" s="402"/>
      <c r="CEQ92" s="402"/>
      <c r="CER92" s="402"/>
      <c r="CES92" s="402"/>
      <c r="CET92" s="402"/>
      <c r="CEU92" s="402"/>
      <c r="CEV92" s="402"/>
      <c r="CEW92" s="402"/>
      <c r="CEX92" s="402"/>
      <c r="CEY92" s="402"/>
      <c r="CEZ92" s="402"/>
      <c r="CFA92" s="402"/>
      <c r="CFB92" s="403"/>
      <c r="CFC92" s="489"/>
      <c r="CFD92" s="490"/>
      <c r="CFE92" s="490"/>
      <c r="CFF92" s="490"/>
      <c r="CFG92" s="490"/>
      <c r="CFH92" s="490"/>
      <c r="CFI92" s="490"/>
      <c r="CFJ92" s="490"/>
      <c r="CFK92" s="490"/>
      <c r="CFL92" s="490"/>
      <c r="CFM92" s="490"/>
      <c r="CFN92" s="490"/>
      <c r="CFO92" s="490"/>
      <c r="CFP92" s="402"/>
      <c r="CFQ92" s="402"/>
      <c r="CFR92" s="402"/>
      <c r="CFS92" s="402"/>
      <c r="CFT92" s="402"/>
      <c r="CFU92" s="402"/>
      <c r="CFV92" s="402"/>
      <c r="CFW92" s="402"/>
      <c r="CFX92" s="402"/>
      <c r="CFY92" s="402"/>
      <c r="CFZ92" s="402"/>
      <c r="CGA92" s="402"/>
      <c r="CGB92" s="402"/>
      <c r="CGC92" s="402"/>
      <c r="CGD92" s="403"/>
      <c r="CGE92" s="489"/>
      <c r="CGF92" s="490"/>
      <c r="CGG92" s="490"/>
      <c r="CGH92" s="490"/>
      <c r="CGI92" s="490"/>
      <c r="CGJ92" s="490"/>
      <c r="CGK92" s="490"/>
      <c r="CGL92" s="490"/>
      <c r="CGM92" s="490"/>
      <c r="CGN92" s="490"/>
      <c r="CGO92" s="490"/>
      <c r="CGP92" s="490"/>
      <c r="CGQ92" s="490"/>
      <c r="CGR92" s="402"/>
      <c r="CGS92" s="402"/>
      <c r="CGT92" s="402"/>
      <c r="CGU92" s="402"/>
      <c r="CGV92" s="402"/>
      <c r="CGW92" s="402"/>
      <c r="CGX92" s="402"/>
      <c r="CGY92" s="402"/>
      <c r="CGZ92" s="402"/>
      <c r="CHA92" s="402"/>
      <c r="CHB92" s="402"/>
      <c r="CHC92" s="402"/>
      <c r="CHD92" s="402"/>
      <c r="CHE92" s="402"/>
      <c r="CHF92" s="403"/>
      <c r="CHG92" s="489"/>
      <c r="CHH92" s="490"/>
      <c r="CHI92" s="490"/>
      <c r="CHJ92" s="490"/>
      <c r="CHK92" s="490"/>
      <c r="CHL92" s="490"/>
      <c r="CHM92" s="490"/>
      <c r="CHN92" s="490"/>
      <c r="CHO92" s="490"/>
      <c r="CHP92" s="490"/>
      <c r="CHQ92" s="490"/>
      <c r="CHR92" s="490"/>
      <c r="CHS92" s="490"/>
      <c r="CHT92" s="402"/>
      <c r="CHU92" s="402"/>
      <c r="CHV92" s="402"/>
      <c r="CHW92" s="402"/>
      <c r="CHX92" s="402"/>
      <c r="CHY92" s="402"/>
      <c r="CHZ92" s="402"/>
      <c r="CIA92" s="402"/>
      <c r="CIB92" s="402"/>
      <c r="CIC92" s="402"/>
      <c r="CID92" s="402"/>
      <c r="CIE92" s="402"/>
      <c r="CIF92" s="402"/>
      <c r="CIG92" s="402"/>
      <c r="CIH92" s="403"/>
      <c r="CII92" s="489"/>
      <c r="CIJ92" s="490"/>
      <c r="CIK92" s="490"/>
      <c r="CIL92" s="490"/>
      <c r="CIM92" s="490"/>
      <c r="CIN92" s="490"/>
      <c r="CIO92" s="490"/>
      <c r="CIP92" s="490"/>
      <c r="CIQ92" s="490"/>
      <c r="CIR92" s="490"/>
      <c r="CIS92" s="490"/>
      <c r="CIT92" s="490"/>
      <c r="CIU92" s="490"/>
      <c r="CIV92" s="402"/>
      <c r="CIW92" s="402"/>
      <c r="CIX92" s="402"/>
      <c r="CIY92" s="402"/>
      <c r="CIZ92" s="402"/>
      <c r="CJA92" s="402"/>
      <c r="CJB92" s="402"/>
      <c r="CJC92" s="402"/>
      <c r="CJD92" s="402"/>
      <c r="CJE92" s="402"/>
      <c r="CJF92" s="402"/>
      <c r="CJG92" s="402"/>
      <c r="CJH92" s="402"/>
      <c r="CJI92" s="402"/>
      <c r="CJJ92" s="403"/>
      <c r="CJK92" s="489"/>
      <c r="CJL92" s="490"/>
      <c r="CJM92" s="490"/>
      <c r="CJN92" s="490"/>
      <c r="CJO92" s="490"/>
      <c r="CJP92" s="490"/>
      <c r="CJQ92" s="490"/>
      <c r="CJR92" s="490"/>
      <c r="CJS92" s="490"/>
      <c r="CJT92" s="490"/>
      <c r="CJU92" s="490"/>
      <c r="CJV92" s="490"/>
      <c r="CJW92" s="490"/>
      <c r="CJX92" s="402"/>
      <c r="CJY92" s="402"/>
      <c r="CJZ92" s="402"/>
      <c r="CKA92" s="402"/>
      <c r="CKB92" s="402"/>
      <c r="CKC92" s="402"/>
      <c r="CKD92" s="402"/>
      <c r="CKE92" s="402"/>
      <c r="CKF92" s="402"/>
      <c r="CKG92" s="402"/>
      <c r="CKH92" s="402"/>
      <c r="CKI92" s="402"/>
      <c r="CKJ92" s="402"/>
      <c r="CKK92" s="402"/>
      <c r="CKL92" s="403"/>
      <c r="CKM92" s="489"/>
      <c r="CKN92" s="490"/>
      <c r="CKO92" s="490"/>
      <c r="CKP92" s="490"/>
      <c r="CKQ92" s="490"/>
      <c r="CKR92" s="490"/>
      <c r="CKS92" s="490"/>
      <c r="CKT92" s="490"/>
      <c r="CKU92" s="490"/>
      <c r="CKV92" s="490"/>
      <c r="CKW92" s="490"/>
      <c r="CKX92" s="490"/>
      <c r="CKY92" s="490"/>
      <c r="CKZ92" s="402"/>
      <c r="CLA92" s="402"/>
      <c r="CLB92" s="402"/>
      <c r="CLC92" s="402"/>
      <c r="CLD92" s="402"/>
      <c r="CLE92" s="402"/>
      <c r="CLF92" s="402"/>
      <c r="CLG92" s="402"/>
      <c r="CLH92" s="402"/>
      <c r="CLI92" s="402"/>
      <c r="CLJ92" s="402"/>
      <c r="CLK92" s="402"/>
      <c r="CLL92" s="402"/>
      <c r="CLM92" s="402"/>
      <c r="CLN92" s="403"/>
      <c r="CLO92" s="489"/>
      <c r="CLP92" s="490"/>
      <c r="CLQ92" s="490"/>
      <c r="CLR92" s="490"/>
      <c r="CLS92" s="490"/>
      <c r="CLT92" s="490"/>
      <c r="CLU92" s="490"/>
      <c r="CLV92" s="490"/>
      <c r="CLW92" s="490"/>
      <c r="CLX92" s="490"/>
      <c r="CLY92" s="490"/>
      <c r="CLZ92" s="490"/>
      <c r="CMA92" s="490"/>
      <c r="CMB92" s="402"/>
      <c r="CMC92" s="402"/>
      <c r="CMD92" s="402"/>
      <c r="CME92" s="402"/>
      <c r="CMF92" s="402"/>
      <c r="CMG92" s="402"/>
      <c r="CMH92" s="402"/>
      <c r="CMI92" s="402"/>
      <c r="CMJ92" s="402"/>
      <c r="CMK92" s="402"/>
      <c r="CML92" s="402"/>
      <c r="CMM92" s="402"/>
      <c r="CMN92" s="402"/>
      <c r="CMO92" s="402"/>
      <c r="CMP92" s="403"/>
      <c r="CMQ92" s="489"/>
      <c r="CMR92" s="490"/>
      <c r="CMS92" s="490"/>
      <c r="CMT92" s="490"/>
      <c r="CMU92" s="490"/>
      <c r="CMV92" s="490"/>
      <c r="CMW92" s="490"/>
      <c r="CMX92" s="490"/>
      <c r="CMY92" s="490"/>
      <c r="CMZ92" s="490"/>
      <c r="CNA92" s="490"/>
      <c r="CNB92" s="490"/>
      <c r="CNC92" s="490"/>
      <c r="CND92" s="402"/>
      <c r="CNE92" s="402"/>
      <c r="CNF92" s="402"/>
      <c r="CNG92" s="402"/>
      <c r="CNH92" s="402"/>
      <c r="CNI92" s="402"/>
      <c r="CNJ92" s="402"/>
      <c r="CNK92" s="402"/>
      <c r="CNL92" s="402"/>
      <c r="CNM92" s="402"/>
      <c r="CNN92" s="402"/>
      <c r="CNO92" s="402"/>
      <c r="CNP92" s="402"/>
      <c r="CNQ92" s="402"/>
      <c r="CNR92" s="403"/>
      <c r="CNS92" s="489"/>
      <c r="CNT92" s="490"/>
      <c r="CNU92" s="490"/>
      <c r="CNV92" s="490"/>
      <c r="CNW92" s="490"/>
      <c r="CNX92" s="490"/>
      <c r="CNY92" s="490"/>
      <c r="CNZ92" s="490"/>
      <c r="COA92" s="490"/>
      <c r="COB92" s="490"/>
      <c r="COC92" s="490"/>
      <c r="COD92" s="490"/>
      <c r="COE92" s="490"/>
      <c r="COF92" s="402"/>
      <c r="COG92" s="402"/>
      <c r="COH92" s="402"/>
      <c r="COI92" s="402"/>
      <c r="COJ92" s="402"/>
      <c r="COK92" s="402"/>
      <c r="COL92" s="402"/>
      <c r="COM92" s="402"/>
      <c r="CON92" s="402"/>
      <c r="COO92" s="402"/>
      <c r="COP92" s="402"/>
      <c r="COQ92" s="402"/>
      <c r="COR92" s="402"/>
      <c r="COS92" s="402"/>
      <c r="COT92" s="403"/>
      <c r="COU92" s="489"/>
      <c r="COV92" s="490"/>
      <c r="COW92" s="490"/>
      <c r="COX92" s="490"/>
      <c r="COY92" s="490"/>
      <c r="COZ92" s="490"/>
      <c r="CPA92" s="490"/>
      <c r="CPB92" s="490"/>
      <c r="CPC92" s="490"/>
      <c r="CPD92" s="490"/>
      <c r="CPE92" s="490"/>
      <c r="CPF92" s="490"/>
      <c r="CPG92" s="490"/>
      <c r="CPH92" s="402"/>
      <c r="CPI92" s="402"/>
      <c r="CPJ92" s="402"/>
      <c r="CPK92" s="402"/>
      <c r="CPL92" s="402"/>
      <c r="CPM92" s="402"/>
      <c r="CPN92" s="402"/>
      <c r="CPO92" s="402"/>
      <c r="CPP92" s="402"/>
      <c r="CPQ92" s="402"/>
      <c r="CPR92" s="402"/>
      <c r="CPS92" s="402"/>
      <c r="CPT92" s="402"/>
      <c r="CPU92" s="402"/>
      <c r="CPV92" s="403"/>
      <c r="CPW92" s="489"/>
      <c r="CPX92" s="490"/>
      <c r="CPY92" s="490"/>
      <c r="CPZ92" s="490"/>
      <c r="CQA92" s="490"/>
      <c r="CQB92" s="490"/>
      <c r="CQC92" s="490"/>
      <c r="CQD92" s="490"/>
      <c r="CQE92" s="490"/>
      <c r="CQF92" s="490"/>
      <c r="CQG92" s="490"/>
      <c r="CQH92" s="490"/>
      <c r="CQI92" s="490"/>
      <c r="CQJ92" s="402"/>
      <c r="CQK92" s="402"/>
      <c r="CQL92" s="402"/>
      <c r="CQM92" s="402"/>
      <c r="CQN92" s="402"/>
      <c r="CQO92" s="402"/>
      <c r="CQP92" s="402"/>
      <c r="CQQ92" s="402"/>
      <c r="CQR92" s="402"/>
      <c r="CQS92" s="402"/>
      <c r="CQT92" s="402"/>
      <c r="CQU92" s="402"/>
      <c r="CQV92" s="402"/>
      <c r="CQW92" s="402"/>
      <c r="CQX92" s="403"/>
      <c r="CQY92" s="489"/>
      <c r="CQZ92" s="490"/>
      <c r="CRA92" s="490"/>
      <c r="CRB92" s="490"/>
      <c r="CRC92" s="490"/>
      <c r="CRD92" s="490"/>
      <c r="CRE92" s="490"/>
      <c r="CRF92" s="490"/>
      <c r="CRG92" s="490"/>
      <c r="CRH92" s="490"/>
      <c r="CRI92" s="490"/>
      <c r="CRJ92" s="490"/>
      <c r="CRK92" s="490"/>
      <c r="CRL92" s="402"/>
      <c r="CRM92" s="402"/>
      <c r="CRN92" s="402"/>
      <c r="CRO92" s="402"/>
      <c r="CRP92" s="402"/>
      <c r="CRQ92" s="402"/>
      <c r="CRR92" s="402"/>
      <c r="CRS92" s="402"/>
      <c r="CRT92" s="402"/>
      <c r="CRU92" s="402"/>
      <c r="CRV92" s="402"/>
      <c r="CRW92" s="402"/>
      <c r="CRX92" s="402"/>
      <c r="CRY92" s="402"/>
      <c r="CRZ92" s="403"/>
      <c r="CSA92" s="489"/>
      <c r="CSB92" s="490"/>
      <c r="CSC92" s="490"/>
      <c r="CSD92" s="490"/>
      <c r="CSE92" s="490"/>
      <c r="CSF92" s="490"/>
      <c r="CSG92" s="490"/>
      <c r="CSH92" s="490"/>
      <c r="CSI92" s="490"/>
      <c r="CSJ92" s="490"/>
      <c r="CSK92" s="490"/>
      <c r="CSL92" s="490"/>
      <c r="CSM92" s="490"/>
      <c r="CSN92" s="402"/>
      <c r="CSO92" s="402"/>
      <c r="CSP92" s="402"/>
      <c r="CSQ92" s="402"/>
      <c r="CSR92" s="402"/>
      <c r="CSS92" s="402"/>
      <c r="CST92" s="402"/>
      <c r="CSU92" s="402"/>
      <c r="CSV92" s="402"/>
      <c r="CSW92" s="402"/>
      <c r="CSX92" s="402"/>
      <c r="CSY92" s="402"/>
      <c r="CSZ92" s="402"/>
      <c r="CTA92" s="402"/>
      <c r="CTB92" s="403"/>
      <c r="CTC92" s="489"/>
      <c r="CTD92" s="490"/>
      <c r="CTE92" s="490"/>
      <c r="CTF92" s="490"/>
      <c r="CTG92" s="490"/>
      <c r="CTH92" s="490"/>
      <c r="CTI92" s="490"/>
      <c r="CTJ92" s="490"/>
      <c r="CTK92" s="490"/>
      <c r="CTL92" s="490"/>
      <c r="CTM92" s="490"/>
      <c r="CTN92" s="490"/>
      <c r="CTO92" s="490"/>
      <c r="CTP92" s="402"/>
      <c r="CTQ92" s="402"/>
      <c r="CTR92" s="402"/>
      <c r="CTS92" s="402"/>
      <c r="CTT92" s="402"/>
      <c r="CTU92" s="402"/>
      <c r="CTV92" s="402"/>
      <c r="CTW92" s="402"/>
      <c r="CTX92" s="402"/>
      <c r="CTY92" s="402"/>
      <c r="CTZ92" s="402"/>
      <c r="CUA92" s="402"/>
      <c r="CUB92" s="402"/>
      <c r="CUC92" s="402"/>
      <c r="CUD92" s="403"/>
      <c r="CUE92" s="489"/>
      <c r="CUF92" s="490"/>
      <c r="CUG92" s="490"/>
      <c r="CUH92" s="490"/>
      <c r="CUI92" s="490"/>
      <c r="CUJ92" s="490"/>
      <c r="CUK92" s="490"/>
      <c r="CUL92" s="490"/>
      <c r="CUM92" s="490"/>
      <c r="CUN92" s="490"/>
      <c r="CUO92" s="490"/>
      <c r="CUP92" s="490"/>
      <c r="CUQ92" s="490"/>
      <c r="CUR92" s="402"/>
      <c r="CUS92" s="402"/>
      <c r="CUT92" s="402"/>
      <c r="CUU92" s="402"/>
      <c r="CUV92" s="402"/>
      <c r="CUW92" s="402"/>
      <c r="CUX92" s="402"/>
      <c r="CUY92" s="402"/>
      <c r="CUZ92" s="402"/>
      <c r="CVA92" s="402"/>
      <c r="CVB92" s="402"/>
      <c r="CVC92" s="402"/>
      <c r="CVD92" s="402"/>
      <c r="CVE92" s="402"/>
      <c r="CVF92" s="403"/>
      <c r="CVG92" s="489"/>
      <c r="CVH92" s="490"/>
      <c r="CVI92" s="490"/>
      <c r="CVJ92" s="490"/>
      <c r="CVK92" s="490"/>
      <c r="CVL92" s="490"/>
      <c r="CVM92" s="490"/>
      <c r="CVN92" s="490"/>
      <c r="CVO92" s="490"/>
      <c r="CVP92" s="490"/>
      <c r="CVQ92" s="490"/>
      <c r="CVR92" s="490"/>
      <c r="CVS92" s="490"/>
      <c r="CVT92" s="402"/>
      <c r="CVU92" s="402"/>
      <c r="CVV92" s="402"/>
      <c r="CVW92" s="402"/>
      <c r="CVX92" s="402"/>
      <c r="CVY92" s="402"/>
      <c r="CVZ92" s="402"/>
      <c r="CWA92" s="402"/>
      <c r="CWB92" s="402"/>
      <c r="CWC92" s="402"/>
      <c r="CWD92" s="402"/>
      <c r="CWE92" s="402"/>
      <c r="CWF92" s="402"/>
      <c r="CWG92" s="402"/>
      <c r="CWH92" s="403"/>
      <c r="CWI92" s="489"/>
      <c r="CWJ92" s="490"/>
      <c r="CWK92" s="490"/>
      <c r="CWL92" s="490"/>
      <c r="CWM92" s="490"/>
      <c r="CWN92" s="490"/>
      <c r="CWO92" s="490"/>
      <c r="CWP92" s="490"/>
      <c r="CWQ92" s="490"/>
      <c r="CWR92" s="490"/>
      <c r="CWS92" s="490"/>
      <c r="CWT92" s="490"/>
      <c r="CWU92" s="490"/>
      <c r="CWV92" s="402"/>
      <c r="CWW92" s="402"/>
      <c r="CWX92" s="402"/>
      <c r="CWY92" s="402"/>
      <c r="CWZ92" s="402"/>
      <c r="CXA92" s="402"/>
      <c r="CXB92" s="402"/>
      <c r="CXC92" s="402"/>
      <c r="CXD92" s="402"/>
      <c r="CXE92" s="402"/>
      <c r="CXF92" s="402"/>
      <c r="CXG92" s="402"/>
      <c r="CXH92" s="402"/>
      <c r="CXI92" s="402"/>
      <c r="CXJ92" s="403"/>
      <c r="CXK92" s="489"/>
      <c r="CXL92" s="490"/>
      <c r="CXM92" s="490"/>
      <c r="CXN92" s="490"/>
      <c r="CXO92" s="490"/>
      <c r="CXP92" s="490"/>
      <c r="CXQ92" s="490"/>
      <c r="CXR92" s="490"/>
      <c r="CXS92" s="490"/>
      <c r="CXT92" s="490"/>
      <c r="CXU92" s="490"/>
      <c r="CXV92" s="490"/>
      <c r="CXW92" s="490"/>
      <c r="CXX92" s="402"/>
      <c r="CXY92" s="402"/>
      <c r="CXZ92" s="402"/>
      <c r="CYA92" s="402"/>
      <c r="CYB92" s="402"/>
      <c r="CYC92" s="402"/>
      <c r="CYD92" s="402"/>
      <c r="CYE92" s="402"/>
      <c r="CYF92" s="402"/>
      <c r="CYG92" s="402"/>
      <c r="CYH92" s="402"/>
      <c r="CYI92" s="402"/>
      <c r="CYJ92" s="402"/>
      <c r="CYK92" s="402"/>
      <c r="CYL92" s="403"/>
      <c r="CYM92" s="489"/>
      <c r="CYN92" s="490"/>
      <c r="CYO92" s="490"/>
      <c r="CYP92" s="490"/>
      <c r="CYQ92" s="490"/>
      <c r="CYR92" s="490"/>
      <c r="CYS92" s="490"/>
      <c r="CYT92" s="490"/>
      <c r="CYU92" s="490"/>
      <c r="CYV92" s="490"/>
      <c r="CYW92" s="490"/>
      <c r="CYX92" s="490"/>
      <c r="CYY92" s="490"/>
      <c r="CYZ92" s="402"/>
      <c r="CZA92" s="402"/>
      <c r="CZB92" s="402"/>
      <c r="CZC92" s="402"/>
      <c r="CZD92" s="402"/>
      <c r="CZE92" s="402"/>
      <c r="CZF92" s="402"/>
      <c r="CZG92" s="402"/>
      <c r="CZH92" s="402"/>
      <c r="CZI92" s="402"/>
      <c r="CZJ92" s="402"/>
      <c r="CZK92" s="402"/>
      <c r="CZL92" s="402"/>
      <c r="CZM92" s="402"/>
      <c r="CZN92" s="403"/>
      <c r="CZO92" s="489"/>
      <c r="CZP92" s="490"/>
      <c r="CZQ92" s="490"/>
      <c r="CZR92" s="490"/>
      <c r="CZS92" s="490"/>
      <c r="CZT92" s="490"/>
      <c r="CZU92" s="490"/>
      <c r="CZV92" s="490"/>
      <c r="CZW92" s="490"/>
      <c r="CZX92" s="490"/>
      <c r="CZY92" s="490"/>
      <c r="CZZ92" s="490"/>
      <c r="DAA92" s="490"/>
      <c r="DAB92" s="402"/>
      <c r="DAC92" s="402"/>
      <c r="DAD92" s="402"/>
      <c r="DAE92" s="402"/>
      <c r="DAF92" s="402"/>
      <c r="DAG92" s="402"/>
      <c r="DAH92" s="402"/>
      <c r="DAI92" s="402"/>
      <c r="DAJ92" s="402"/>
      <c r="DAK92" s="402"/>
      <c r="DAL92" s="402"/>
      <c r="DAM92" s="402"/>
      <c r="DAN92" s="402"/>
      <c r="DAO92" s="402"/>
      <c r="DAP92" s="403"/>
      <c r="DAQ92" s="489"/>
      <c r="DAR92" s="490"/>
      <c r="DAS92" s="490"/>
      <c r="DAT92" s="490"/>
      <c r="DAU92" s="490"/>
      <c r="DAV92" s="490"/>
      <c r="DAW92" s="490"/>
      <c r="DAX92" s="490"/>
      <c r="DAY92" s="490"/>
      <c r="DAZ92" s="490"/>
      <c r="DBA92" s="490"/>
      <c r="DBB92" s="490"/>
      <c r="DBC92" s="490"/>
      <c r="DBD92" s="402"/>
      <c r="DBE92" s="402"/>
      <c r="DBF92" s="402"/>
      <c r="DBG92" s="402"/>
      <c r="DBH92" s="402"/>
      <c r="DBI92" s="402"/>
      <c r="DBJ92" s="402"/>
      <c r="DBK92" s="402"/>
      <c r="DBL92" s="402"/>
      <c r="DBM92" s="402"/>
      <c r="DBN92" s="402"/>
      <c r="DBO92" s="402"/>
      <c r="DBP92" s="402"/>
      <c r="DBQ92" s="402"/>
      <c r="DBR92" s="403"/>
      <c r="DBS92" s="489"/>
      <c r="DBT92" s="490"/>
      <c r="DBU92" s="490"/>
      <c r="DBV92" s="490"/>
      <c r="DBW92" s="490"/>
      <c r="DBX92" s="490"/>
      <c r="DBY92" s="490"/>
      <c r="DBZ92" s="490"/>
      <c r="DCA92" s="490"/>
      <c r="DCB92" s="490"/>
      <c r="DCC92" s="490"/>
      <c r="DCD92" s="490"/>
      <c r="DCE92" s="490"/>
      <c r="DCF92" s="402"/>
      <c r="DCG92" s="402"/>
      <c r="DCH92" s="402"/>
      <c r="DCI92" s="402"/>
      <c r="DCJ92" s="402"/>
      <c r="DCK92" s="402"/>
      <c r="DCL92" s="402"/>
      <c r="DCM92" s="402"/>
      <c r="DCN92" s="402"/>
      <c r="DCO92" s="402"/>
      <c r="DCP92" s="402"/>
      <c r="DCQ92" s="402"/>
      <c r="DCR92" s="402"/>
      <c r="DCS92" s="402"/>
      <c r="DCT92" s="403"/>
      <c r="DCU92" s="489"/>
      <c r="DCV92" s="490"/>
      <c r="DCW92" s="490"/>
      <c r="DCX92" s="490"/>
      <c r="DCY92" s="490"/>
      <c r="DCZ92" s="490"/>
      <c r="DDA92" s="490"/>
      <c r="DDB92" s="490"/>
      <c r="DDC92" s="490"/>
      <c r="DDD92" s="490"/>
      <c r="DDE92" s="490"/>
      <c r="DDF92" s="490"/>
      <c r="DDG92" s="490"/>
      <c r="DDH92" s="402"/>
      <c r="DDI92" s="402"/>
      <c r="DDJ92" s="402"/>
      <c r="DDK92" s="402"/>
      <c r="DDL92" s="402"/>
      <c r="DDM92" s="402"/>
      <c r="DDN92" s="402"/>
      <c r="DDO92" s="402"/>
      <c r="DDP92" s="402"/>
      <c r="DDQ92" s="402"/>
      <c r="DDR92" s="402"/>
      <c r="DDS92" s="402"/>
      <c r="DDT92" s="402"/>
      <c r="DDU92" s="402"/>
      <c r="DDV92" s="403"/>
      <c r="DDW92" s="489"/>
      <c r="DDX92" s="490"/>
      <c r="DDY92" s="490"/>
      <c r="DDZ92" s="490"/>
      <c r="DEA92" s="490"/>
      <c r="DEB92" s="490"/>
      <c r="DEC92" s="490"/>
      <c r="DED92" s="490"/>
      <c r="DEE92" s="490"/>
      <c r="DEF92" s="490"/>
      <c r="DEG92" s="490"/>
      <c r="DEH92" s="490"/>
      <c r="DEI92" s="490"/>
      <c r="DEJ92" s="402"/>
      <c r="DEK92" s="402"/>
      <c r="DEL92" s="402"/>
      <c r="DEM92" s="402"/>
      <c r="DEN92" s="402"/>
      <c r="DEO92" s="402"/>
      <c r="DEP92" s="402"/>
      <c r="DEQ92" s="402"/>
      <c r="DER92" s="402"/>
      <c r="DES92" s="402"/>
      <c r="DET92" s="402"/>
      <c r="DEU92" s="402"/>
      <c r="DEV92" s="402"/>
      <c r="DEW92" s="402"/>
      <c r="DEX92" s="403"/>
      <c r="DEY92" s="489"/>
      <c r="DEZ92" s="490"/>
      <c r="DFA92" s="490"/>
      <c r="DFB92" s="490"/>
      <c r="DFC92" s="490"/>
      <c r="DFD92" s="490"/>
      <c r="DFE92" s="490"/>
      <c r="DFF92" s="490"/>
      <c r="DFG92" s="490"/>
      <c r="DFH92" s="490"/>
      <c r="DFI92" s="490"/>
      <c r="DFJ92" s="490"/>
      <c r="DFK92" s="490"/>
      <c r="DFL92" s="402"/>
      <c r="DFM92" s="402"/>
      <c r="DFN92" s="402"/>
      <c r="DFO92" s="402"/>
      <c r="DFP92" s="402"/>
      <c r="DFQ92" s="402"/>
      <c r="DFR92" s="402"/>
      <c r="DFS92" s="402"/>
      <c r="DFT92" s="402"/>
      <c r="DFU92" s="402"/>
      <c r="DFV92" s="402"/>
      <c r="DFW92" s="402"/>
      <c r="DFX92" s="402"/>
      <c r="DFY92" s="402"/>
      <c r="DFZ92" s="403"/>
      <c r="DGA92" s="489"/>
      <c r="DGB92" s="490"/>
      <c r="DGC92" s="490"/>
      <c r="DGD92" s="490"/>
      <c r="DGE92" s="490"/>
      <c r="DGF92" s="490"/>
      <c r="DGG92" s="490"/>
      <c r="DGH92" s="490"/>
      <c r="DGI92" s="490"/>
      <c r="DGJ92" s="490"/>
      <c r="DGK92" s="490"/>
      <c r="DGL92" s="490"/>
      <c r="DGM92" s="490"/>
      <c r="DGN92" s="402"/>
      <c r="DGO92" s="402"/>
      <c r="DGP92" s="402"/>
      <c r="DGQ92" s="402"/>
      <c r="DGR92" s="402"/>
      <c r="DGS92" s="402"/>
      <c r="DGT92" s="402"/>
      <c r="DGU92" s="402"/>
      <c r="DGV92" s="402"/>
      <c r="DGW92" s="402"/>
      <c r="DGX92" s="402"/>
      <c r="DGY92" s="402"/>
      <c r="DGZ92" s="402"/>
      <c r="DHA92" s="402"/>
      <c r="DHB92" s="403"/>
      <c r="DHC92" s="489"/>
      <c r="DHD92" s="490"/>
      <c r="DHE92" s="490"/>
      <c r="DHF92" s="490"/>
      <c r="DHG92" s="490"/>
      <c r="DHH92" s="490"/>
      <c r="DHI92" s="490"/>
      <c r="DHJ92" s="490"/>
      <c r="DHK92" s="490"/>
      <c r="DHL92" s="490"/>
      <c r="DHM92" s="490"/>
      <c r="DHN92" s="490"/>
      <c r="DHO92" s="490"/>
      <c r="DHP92" s="402"/>
      <c r="DHQ92" s="402"/>
      <c r="DHR92" s="402"/>
      <c r="DHS92" s="402"/>
      <c r="DHT92" s="402"/>
      <c r="DHU92" s="402"/>
      <c r="DHV92" s="402"/>
      <c r="DHW92" s="402"/>
      <c r="DHX92" s="402"/>
      <c r="DHY92" s="402"/>
      <c r="DHZ92" s="402"/>
      <c r="DIA92" s="402"/>
      <c r="DIB92" s="402"/>
      <c r="DIC92" s="402"/>
      <c r="DID92" s="403"/>
      <c r="DIE92" s="489"/>
      <c r="DIF92" s="490"/>
      <c r="DIG92" s="490"/>
      <c r="DIH92" s="490"/>
      <c r="DII92" s="490"/>
      <c r="DIJ92" s="490"/>
      <c r="DIK92" s="490"/>
      <c r="DIL92" s="490"/>
      <c r="DIM92" s="490"/>
      <c r="DIN92" s="490"/>
      <c r="DIO92" s="490"/>
      <c r="DIP92" s="490"/>
      <c r="DIQ92" s="490"/>
      <c r="DIR92" s="402"/>
      <c r="DIS92" s="402"/>
      <c r="DIT92" s="402"/>
      <c r="DIU92" s="402"/>
      <c r="DIV92" s="402"/>
      <c r="DIW92" s="402"/>
      <c r="DIX92" s="402"/>
      <c r="DIY92" s="402"/>
      <c r="DIZ92" s="402"/>
      <c r="DJA92" s="402"/>
      <c r="DJB92" s="402"/>
      <c r="DJC92" s="402"/>
      <c r="DJD92" s="402"/>
      <c r="DJE92" s="402"/>
      <c r="DJF92" s="403"/>
      <c r="DJG92" s="489"/>
      <c r="DJH92" s="490"/>
      <c r="DJI92" s="490"/>
      <c r="DJJ92" s="490"/>
      <c r="DJK92" s="490"/>
      <c r="DJL92" s="490"/>
      <c r="DJM92" s="490"/>
      <c r="DJN92" s="490"/>
      <c r="DJO92" s="490"/>
      <c r="DJP92" s="490"/>
      <c r="DJQ92" s="490"/>
      <c r="DJR92" s="490"/>
      <c r="DJS92" s="490"/>
      <c r="DJT92" s="402"/>
      <c r="DJU92" s="402"/>
      <c r="DJV92" s="402"/>
      <c r="DJW92" s="402"/>
      <c r="DJX92" s="402"/>
      <c r="DJY92" s="402"/>
      <c r="DJZ92" s="402"/>
      <c r="DKA92" s="402"/>
      <c r="DKB92" s="402"/>
      <c r="DKC92" s="402"/>
      <c r="DKD92" s="402"/>
      <c r="DKE92" s="402"/>
      <c r="DKF92" s="402"/>
      <c r="DKG92" s="402"/>
      <c r="DKH92" s="403"/>
      <c r="DKI92" s="489"/>
      <c r="DKJ92" s="490"/>
      <c r="DKK92" s="490"/>
      <c r="DKL92" s="490"/>
      <c r="DKM92" s="490"/>
      <c r="DKN92" s="490"/>
      <c r="DKO92" s="490"/>
      <c r="DKP92" s="490"/>
      <c r="DKQ92" s="490"/>
      <c r="DKR92" s="490"/>
      <c r="DKS92" s="490"/>
      <c r="DKT92" s="490"/>
      <c r="DKU92" s="490"/>
      <c r="DKV92" s="402"/>
      <c r="DKW92" s="402"/>
      <c r="DKX92" s="402"/>
      <c r="DKY92" s="402"/>
      <c r="DKZ92" s="402"/>
      <c r="DLA92" s="402"/>
      <c r="DLB92" s="402"/>
      <c r="DLC92" s="402"/>
      <c r="DLD92" s="402"/>
      <c r="DLE92" s="402"/>
      <c r="DLF92" s="402"/>
      <c r="DLG92" s="402"/>
      <c r="DLH92" s="402"/>
      <c r="DLI92" s="402"/>
      <c r="DLJ92" s="403"/>
      <c r="DLK92" s="489"/>
      <c r="DLL92" s="490"/>
      <c r="DLM92" s="490"/>
      <c r="DLN92" s="490"/>
      <c r="DLO92" s="490"/>
      <c r="DLP92" s="490"/>
      <c r="DLQ92" s="490"/>
      <c r="DLR92" s="490"/>
      <c r="DLS92" s="490"/>
      <c r="DLT92" s="490"/>
      <c r="DLU92" s="490"/>
      <c r="DLV92" s="490"/>
      <c r="DLW92" s="490"/>
      <c r="DLX92" s="402"/>
      <c r="DLY92" s="402"/>
      <c r="DLZ92" s="402"/>
      <c r="DMA92" s="402"/>
      <c r="DMB92" s="402"/>
      <c r="DMC92" s="402"/>
      <c r="DMD92" s="402"/>
      <c r="DME92" s="402"/>
      <c r="DMF92" s="402"/>
      <c r="DMG92" s="402"/>
      <c r="DMH92" s="402"/>
      <c r="DMI92" s="402"/>
      <c r="DMJ92" s="402"/>
      <c r="DMK92" s="402"/>
      <c r="DML92" s="403"/>
      <c r="DMM92" s="489"/>
      <c r="DMN92" s="490"/>
      <c r="DMO92" s="490"/>
      <c r="DMP92" s="490"/>
      <c r="DMQ92" s="490"/>
      <c r="DMR92" s="490"/>
      <c r="DMS92" s="490"/>
      <c r="DMT92" s="490"/>
      <c r="DMU92" s="490"/>
      <c r="DMV92" s="490"/>
      <c r="DMW92" s="490"/>
      <c r="DMX92" s="490"/>
      <c r="DMY92" s="490"/>
      <c r="DMZ92" s="402"/>
      <c r="DNA92" s="402"/>
      <c r="DNB92" s="402"/>
      <c r="DNC92" s="402"/>
      <c r="DND92" s="402"/>
      <c r="DNE92" s="402"/>
      <c r="DNF92" s="402"/>
      <c r="DNG92" s="402"/>
      <c r="DNH92" s="402"/>
      <c r="DNI92" s="402"/>
      <c r="DNJ92" s="402"/>
      <c r="DNK92" s="402"/>
      <c r="DNL92" s="402"/>
      <c r="DNM92" s="402"/>
      <c r="DNN92" s="403"/>
      <c r="DNO92" s="489"/>
      <c r="DNP92" s="490"/>
      <c r="DNQ92" s="490"/>
      <c r="DNR92" s="490"/>
      <c r="DNS92" s="490"/>
      <c r="DNT92" s="490"/>
      <c r="DNU92" s="490"/>
      <c r="DNV92" s="490"/>
      <c r="DNW92" s="490"/>
      <c r="DNX92" s="490"/>
      <c r="DNY92" s="490"/>
      <c r="DNZ92" s="490"/>
      <c r="DOA92" s="490"/>
      <c r="DOB92" s="402"/>
      <c r="DOC92" s="402"/>
      <c r="DOD92" s="402"/>
      <c r="DOE92" s="402"/>
      <c r="DOF92" s="402"/>
      <c r="DOG92" s="402"/>
      <c r="DOH92" s="402"/>
      <c r="DOI92" s="402"/>
      <c r="DOJ92" s="402"/>
      <c r="DOK92" s="402"/>
      <c r="DOL92" s="402"/>
      <c r="DOM92" s="402"/>
      <c r="DON92" s="402"/>
      <c r="DOO92" s="402"/>
      <c r="DOP92" s="403"/>
      <c r="DOQ92" s="489"/>
      <c r="DOR92" s="490"/>
      <c r="DOS92" s="490"/>
      <c r="DOT92" s="490"/>
      <c r="DOU92" s="490"/>
      <c r="DOV92" s="490"/>
      <c r="DOW92" s="490"/>
      <c r="DOX92" s="490"/>
      <c r="DOY92" s="490"/>
      <c r="DOZ92" s="490"/>
      <c r="DPA92" s="490"/>
      <c r="DPB92" s="490"/>
      <c r="DPC92" s="490"/>
      <c r="DPD92" s="402"/>
      <c r="DPE92" s="402"/>
      <c r="DPF92" s="402"/>
      <c r="DPG92" s="402"/>
      <c r="DPH92" s="402"/>
      <c r="DPI92" s="402"/>
      <c r="DPJ92" s="402"/>
      <c r="DPK92" s="402"/>
      <c r="DPL92" s="402"/>
      <c r="DPM92" s="402"/>
      <c r="DPN92" s="402"/>
      <c r="DPO92" s="402"/>
      <c r="DPP92" s="402"/>
      <c r="DPQ92" s="402"/>
      <c r="DPR92" s="403"/>
      <c r="DPS92" s="489"/>
      <c r="DPT92" s="490"/>
      <c r="DPU92" s="490"/>
      <c r="DPV92" s="490"/>
      <c r="DPW92" s="490"/>
      <c r="DPX92" s="490"/>
      <c r="DPY92" s="490"/>
      <c r="DPZ92" s="490"/>
      <c r="DQA92" s="490"/>
      <c r="DQB92" s="490"/>
      <c r="DQC92" s="490"/>
      <c r="DQD92" s="490"/>
      <c r="DQE92" s="490"/>
      <c r="DQF92" s="402"/>
      <c r="DQG92" s="402"/>
      <c r="DQH92" s="402"/>
      <c r="DQI92" s="402"/>
      <c r="DQJ92" s="402"/>
      <c r="DQK92" s="402"/>
      <c r="DQL92" s="402"/>
      <c r="DQM92" s="402"/>
      <c r="DQN92" s="402"/>
      <c r="DQO92" s="402"/>
      <c r="DQP92" s="402"/>
      <c r="DQQ92" s="402"/>
      <c r="DQR92" s="402"/>
      <c r="DQS92" s="402"/>
      <c r="DQT92" s="403"/>
      <c r="DQU92" s="489"/>
      <c r="DQV92" s="490"/>
      <c r="DQW92" s="490"/>
      <c r="DQX92" s="490"/>
      <c r="DQY92" s="490"/>
      <c r="DQZ92" s="490"/>
      <c r="DRA92" s="490"/>
      <c r="DRB92" s="490"/>
      <c r="DRC92" s="490"/>
      <c r="DRD92" s="490"/>
      <c r="DRE92" s="490"/>
      <c r="DRF92" s="490"/>
      <c r="DRG92" s="490"/>
      <c r="DRH92" s="402"/>
      <c r="DRI92" s="402"/>
      <c r="DRJ92" s="402"/>
      <c r="DRK92" s="402"/>
      <c r="DRL92" s="402"/>
      <c r="DRM92" s="402"/>
      <c r="DRN92" s="402"/>
      <c r="DRO92" s="402"/>
      <c r="DRP92" s="402"/>
      <c r="DRQ92" s="402"/>
      <c r="DRR92" s="402"/>
      <c r="DRS92" s="402"/>
      <c r="DRT92" s="402"/>
      <c r="DRU92" s="402"/>
      <c r="DRV92" s="403"/>
      <c r="DRW92" s="489"/>
      <c r="DRX92" s="490"/>
      <c r="DRY92" s="490"/>
      <c r="DRZ92" s="490"/>
      <c r="DSA92" s="490"/>
      <c r="DSB92" s="490"/>
      <c r="DSC92" s="490"/>
      <c r="DSD92" s="490"/>
      <c r="DSE92" s="490"/>
      <c r="DSF92" s="490"/>
      <c r="DSG92" s="490"/>
      <c r="DSH92" s="490"/>
      <c r="DSI92" s="490"/>
      <c r="DSJ92" s="402"/>
      <c r="DSK92" s="402"/>
      <c r="DSL92" s="402"/>
      <c r="DSM92" s="402"/>
      <c r="DSN92" s="402"/>
      <c r="DSO92" s="402"/>
      <c r="DSP92" s="402"/>
      <c r="DSQ92" s="402"/>
      <c r="DSR92" s="402"/>
      <c r="DSS92" s="402"/>
      <c r="DST92" s="402"/>
      <c r="DSU92" s="402"/>
      <c r="DSV92" s="402"/>
      <c r="DSW92" s="402"/>
      <c r="DSX92" s="403"/>
      <c r="DSY92" s="489"/>
      <c r="DSZ92" s="490"/>
      <c r="DTA92" s="490"/>
      <c r="DTB92" s="490"/>
      <c r="DTC92" s="490"/>
      <c r="DTD92" s="490"/>
      <c r="DTE92" s="490"/>
      <c r="DTF92" s="490"/>
      <c r="DTG92" s="490"/>
      <c r="DTH92" s="490"/>
      <c r="DTI92" s="490"/>
      <c r="DTJ92" s="490"/>
      <c r="DTK92" s="490"/>
      <c r="DTL92" s="402"/>
      <c r="DTM92" s="402"/>
      <c r="DTN92" s="402"/>
      <c r="DTO92" s="402"/>
      <c r="DTP92" s="402"/>
      <c r="DTQ92" s="402"/>
      <c r="DTR92" s="402"/>
      <c r="DTS92" s="402"/>
      <c r="DTT92" s="402"/>
      <c r="DTU92" s="402"/>
      <c r="DTV92" s="402"/>
      <c r="DTW92" s="402"/>
      <c r="DTX92" s="402"/>
      <c r="DTY92" s="402"/>
      <c r="DTZ92" s="403"/>
      <c r="DUA92" s="489"/>
      <c r="DUB92" s="490"/>
      <c r="DUC92" s="490"/>
      <c r="DUD92" s="490"/>
      <c r="DUE92" s="490"/>
      <c r="DUF92" s="490"/>
      <c r="DUG92" s="490"/>
      <c r="DUH92" s="490"/>
      <c r="DUI92" s="490"/>
      <c r="DUJ92" s="490"/>
      <c r="DUK92" s="490"/>
      <c r="DUL92" s="490"/>
      <c r="DUM92" s="490"/>
      <c r="DUN92" s="402"/>
      <c r="DUO92" s="402"/>
      <c r="DUP92" s="402"/>
      <c r="DUQ92" s="402"/>
      <c r="DUR92" s="402"/>
      <c r="DUS92" s="402"/>
      <c r="DUT92" s="402"/>
      <c r="DUU92" s="402"/>
      <c r="DUV92" s="402"/>
      <c r="DUW92" s="402"/>
      <c r="DUX92" s="402"/>
      <c r="DUY92" s="402"/>
      <c r="DUZ92" s="402"/>
      <c r="DVA92" s="402"/>
      <c r="DVB92" s="403"/>
      <c r="DVC92" s="489"/>
      <c r="DVD92" s="490"/>
      <c r="DVE92" s="490"/>
      <c r="DVF92" s="490"/>
      <c r="DVG92" s="490"/>
      <c r="DVH92" s="490"/>
      <c r="DVI92" s="490"/>
      <c r="DVJ92" s="490"/>
      <c r="DVK92" s="490"/>
      <c r="DVL92" s="490"/>
      <c r="DVM92" s="490"/>
      <c r="DVN92" s="490"/>
      <c r="DVO92" s="490"/>
      <c r="DVP92" s="402"/>
      <c r="DVQ92" s="402"/>
      <c r="DVR92" s="402"/>
      <c r="DVS92" s="402"/>
      <c r="DVT92" s="402"/>
      <c r="DVU92" s="402"/>
      <c r="DVV92" s="402"/>
      <c r="DVW92" s="402"/>
      <c r="DVX92" s="402"/>
      <c r="DVY92" s="402"/>
      <c r="DVZ92" s="402"/>
      <c r="DWA92" s="402"/>
      <c r="DWB92" s="402"/>
      <c r="DWC92" s="402"/>
      <c r="DWD92" s="403"/>
      <c r="DWE92" s="489"/>
      <c r="DWF92" s="490"/>
      <c r="DWG92" s="490"/>
      <c r="DWH92" s="490"/>
      <c r="DWI92" s="490"/>
      <c r="DWJ92" s="490"/>
      <c r="DWK92" s="490"/>
      <c r="DWL92" s="490"/>
      <c r="DWM92" s="490"/>
      <c r="DWN92" s="490"/>
      <c r="DWO92" s="490"/>
      <c r="DWP92" s="490"/>
      <c r="DWQ92" s="490"/>
      <c r="DWR92" s="402"/>
      <c r="DWS92" s="402"/>
      <c r="DWT92" s="402"/>
      <c r="DWU92" s="402"/>
      <c r="DWV92" s="402"/>
      <c r="DWW92" s="402"/>
      <c r="DWX92" s="402"/>
      <c r="DWY92" s="402"/>
      <c r="DWZ92" s="402"/>
      <c r="DXA92" s="402"/>
      <c r="DXB92" s="402"/>
      <c r="DXC92" s="402"/>
      <c r="DXD92" s="402"/>
      <c r="DXE92" s="402"/>
      <c r="DXF92" s="403"/>
      <c r="DXG92" s="489"/>
      <c r="DXH92" s="490"/>
      <c r="DXI92" s="490"/>
      <c r="DXJ92" s="490"/>
      <c r="DXK92" s="490"/>
      <c r="DXL92" s="490"/>
      <c r="DXM92" s="490"/>
      <c r="DXN92" s="490"/>
      <c r="DXO92" s="490"/>
      <c r="DXP92" s="490"/>
      <c r="DXQ92" s="490"/>
      <c r="DXR92" s="490"/>
      <c r="DXS92" s="490"/>
      <c r="DXT92" s="402"/>
      <c r="DXU92" s="402"/>
      <c r="DXV92" s="402"/>
      <c r="DXW92" s="402"/>
      <c r="DXX92" s="402"/>
      <c r="DXY92" s="402"/>
      <c r="DXZ92" s="402"/>
      <c r="DYA92" s="402"/>
      <c r="DYB92" s="402"/>
      <c r="DYC92" s="402"/>
      <c r="DYD92" s="402"/>
      <c r="DYE92" s="402"/>
      <c r="DYF92" s="402"/>
      <c r="DYG92" s="402"/>
      <c r="DYH92" s="403"/>
      <c r="DYI92" s="489"/>
      <c r="DYJ92" s="490"/>
      <c r="DYK92" s="490"/>
      <c r="DYL92" s="490"/>
      <c r="DYM92" s="490"/>
      <c r="DYN92" s="490"/>
      <c r="DYO92" s="490"/>
      <c r="DYP92" s="490"/>
      <c r="DYQ92" s="490"/>
      <c r="DYR92" s="490"/>
      <c r="DYS92" s="490"/>
      <c r="DYT92" s="490"/>
      <c r="DYU92" s="490"/>
      <c r="DYV92" s="402"/>
      <c r="DYW92" s="402"/>
      <c r="DYX92" s="402"/>
      <c r="DYY92" s="402"/>
      <c r="DYZ92" s="402"/>
      <c r="DZA92" s="402"/>
      <c r="DZB92" s="402"/>
      <c r="DZC92" s="402"/>
      <c r="DZD92" s="402"/>
      <c r="DZE92" s="402"/>
      <c r="DZF92" s="402"/>
      <c r="DZG92" s="402"/>
      <c r="DZH92" s="402"/>
      <c r="DZI92" s="402"/>
      <c r="DZJ92" s="403"/>
      <c r="DZK92" s="489"/>
      <c r="DZL92" s="490"/>
      <c r="DZM92" s="490"/>
      <c r="DZN92" s="490"/>
      <c r="DZO92" s="490"/>
      <c r="DZP92" s="490"/>
      <c r="DZQ92" s="490"/>
      <c r="DZR92" s="490"/>
      <c r="DZS92" s="490"/>
      <c r="DZT92" s="490"/>
      <c r="DZU92" s="490"/>
      <c r="DZV92" s="490"/>
      <c r="DZW92" s="490"/>
      <c r="DZX92" s="402"/>
      <c r="DZY92" s="402"/>
      <c r="DZZ92" s="402"/>
      <c r="EAA92" s="402"/>
      <c r="EAB92" s="402"/>
      <c r="EAC92" s="402"/>
      <c r="EAD92" s="402"/>
      <c r="EAE92" s="402"/>
      <c r="EAF92" s="402"/>
      <c r="EAG92" s="402"/>
      <c r="EAH92" s="402"/>
      <c r="EAI92" s="402"/>
      <c r="EAJ92" s="402"/>
      <c r="EAK92" s="402"/>
      <c r="EAL92" s="403"/>
      <c r="EAM92" s="489"/>
      <c r="EAN92" s="490"/>
      <c r="EAO92" s="490"/>
      <c r="EAP92" s="490"/>
      <c r="EAQ92" s="490"/>
      <c r="EAR92" s="490"/>
      <c r="EAS92" s="490"/>
      <c r="EAT92" s="490"/>
      <c r="EAU92" s="490"/>
      <c r="EAV92" s="490"/>
      <c r="EAW92" s="490"/>
      <c r="EAX92" s="490"/>
      <c r="EAY92" s="490"/>
      <c r="EAZ92" s="402"/>
      <c r="EBA92" s="402"/>
      <c r="EBB92" s="402"/>
      <c r="EBC92" s="402"/>
      <c r="EBD92" s="402"/>
      <c r="EBE92" s="402"/>
      <c r="EBF92" s="402"/>
      <c r="EBG92" s="402"/>
      <c r="EBH92" s="402"/>
      <c r="EBI92" s="402"/>
      <c r="EBJ92" s="402"/>
      <c r="EBK92" s="402"/>
      <c r="EBL92" s="402"/>
      <c r="EBM92" s="402"/>
      <c r="EBN92" s="403"/>
      <c r="EBO92" s="489"/>
      <c r="EBP92" s="490"/>
      <c r="EBQ92" s="490"/>
      <c r="EBR92" s="490"/>
      <c r="EBS92" s="490"/>
      <c r="EBT92" s="490"/>
      <c r="EBU92" s="490"/>
      <c r="EBV92" s="490"/>
      <c r="EBW92" s="490"/>
      <c r="EBX92" s="490"/>
      <c r="EBY92" s="490"/>
      <c r="EBZ92" s="490"/>
      <c r="ECA92" s="490"/>
      <c r="ECB92" s="402"/>
      <c r="ECC92" s="402"/>
      <c r="ECD92" s="402"/>
      <c r="ECE92" s="402"/>
      <c r="ECF92" s="402"/>
      <c r="ECG92" s="402"/>
      <c r="ECH92" s="402"/>
      <c r="ECI92" s="402"/>
      <c r="ECJ92" s="402"/>
      <c r="ECK92" s="402"/>
      <c r="ECL92" s="402"/>
      <c r="ECM92" s="402"/>
      <c r="ECN92" s="402"/>
      <c r="ECO92" s="402"/>
      <c r="ECP92" s="403"/>
      <c r="ECQ92" s="489"/>
      <c r="ECR92" s="490"/>
      <c r="ECS92" s="490"/>
      <c r="ECT92" s="490"/>
      <c r="ECU92" s="490"/>
      <c r="ECV92" s="490"/>
      <c r="ECW92" s="490"/>
      <c r="ECX92" s="490"/>
      <c r="ECY92" s="490"/>
      <c r="ECZ92" s="490"/>
      <c r="EDA92" s="490"/>
      <c r="EDB92" s="490"/>
      <c r="EDC92" s="490"/>
      <c r="EDD92" s="402"/>
      <c r="EDE92" s="402"/>
      <c r="EDF92" s="402"/>
      <c r="EDG92" s="402"/>
      <c r="EDH92" s="402"/>
      <c r="EDI92" s="402"/>
      <c r="EDJ92" s="402"/>
      <c r="EDK92" s="402"/>
      <c r="EDL92" s="402"/>
      <c r="EDM92" s="402"/>
      <c r="EDN92" s="402"/>
      <c r="EDO92" s="402"/>
      <c r="EDP92" s="402"/>
      <c r="EDQ92" s="402"/>
      <c r="EDR92" s="403"/>
      <c r="EDS92" s="489"/>
      <c r="EDT92" s="490"/>
      <c r="EDU92" s="490"/>
      <c r="EDV92" s="490"/>
      <c r="EDW92" s="490"/>
      <c r="EDX92" s="490"/>
      <c r="EDY92" s="490"/>
      <c r="EDZ92" s="490"/>
      <c r="EEA92" s="490"/>
      <c r="EEB92" s="490"/>
      <c r="EEC92" s="490"/>
      <c r="EED92" s="490"/>
      <c r="EEE92" s="490"/>
      <c r="EEF92" s="402"/>
      <c r="EEG92" s="402"/>
      <c r="EEH92" s="402"/>
      <c r="EEI92" s="402"/>
      <c r="EEJ92" s="402"/>
      <c r="EEK92" s="402"/>
      <c r="EEL92" s="402"/>
      <c r="EEM92" s="402"/>
      <c r="EEN92" s="402"/>
      <c r="EEO92" s="402"/>
      <c r="EEP92" s="402"/>
      <c r="EEQ92" s="402"/>
      <c r="EER92" s="402"/>
      <c r="EES92" s="402"/>
      <c r="EET92" s="403"/>
      <c r="EEU92" s="489"/>
      <c r="EEV92" s="490"/>
      <c r="EEW92" s="490"/>
      <c r="EEX92" s="490"/>
      <c r="EEY92" s="490"/>
      <c r="EEZ92" s="490"/>
      <c r="EFA92" s="490"/>
      <c r="EFB92" s="490"/>
      <c r="EFC92" s="490"/>
      <c r="EFD92" s="490"/>
      <c r="EFE92" s="490"/>
      <c r="EFF92" s="490"/>
      <c r="EFG92" s="490"/>
      <c r="EFH92" s="402"/>
      <c r="EFI92" s="402"/>
      <c r="EFJ92" s="402"/>
      <c r="EFK92" s="402"/>
      <c r="EFL92" s="402"/>
      <c r="EFM92" s="402"/>
      <c r="EFN92" s="402"/>
      <c r="EFO92" s="402"/>
      <c r="EFP92" s="402"/>
      <c r="EFQ92" s="402"/>
      <c r="EFR92" s="402"/>
      <c r="EFS92" s="402"/>
      <c r="EFT92" s="402"/>
      <c r="EFU92" s="402"/>
      <c r="EFV92" s="403"/>
      <c r="EFW92" s="489"/>
      <c r="EFX92" s="490"/>
      <c r="EFY92" s="490"/>
      <c r="EFZ92" s="490"/>
      <c r="EGA92" s="490"/>
      <c r="EGB92" s="490"/>
      <c r="EGC92" s="490"/>
      <c r="EGD92" s="490"/>
      <c r="EGE92" s="490"/>
      <c r="EGF92" s="490"/>
      <c r="EGG92" s="490"/>
      <c r="EGH92" s="490"/>
      <c r="EGI92" s="490"/>
      <c r="EGJ92" s="402"/>
      <c r="EGK92" s="402"/>
      <c r="EGL92" s="402"/>
      <c r="EGM92" s="402"/>
      <c r="EGN92" s="402"/>
      <c r="EGO92" s="402"/>
      <c r="EGP92" s="402"/>
      <c r="EGQ92" s="402"/>
      <c r="EGR92" s="402"/>
      <c r="EGS92" s="402"/>
      <c r="EGT92" s="402"/>
      <c r="EGU92" s="402"/>
      <c r="EGV92" s="402"/>
      <c r="EGW92" s="402"/>
      <c r="EGX92" s="403"/>
      <c r="EGY92" s="489"/>
      <c r="EGZ92" s="490"/>
      <c r="EHA92" s="490"/>
      <c r="EHB92" s="490"/>
      <c r="EHC92" s="490"/>
      <c r="EHD92" s="490"/>
      <c r="EHE92" s="490"/>
      <c r="EHF92" s="490"/>
      <c r="EHG92" s="490"/>
      <c r="EHH92" s="490"/>
      <c r="EHI92" s="490"/>
      <c r="EHJ92" s="490"/>
      <c r="EHK92" s="490"/>
      <c r="EHL92" s="402"/>
      <c r="EHM92" s="402"/>
      <c r="EHN92" s="402"/>
      <c r="EHO92" s="402"/>
      <c r="EHP92" s="402"/>
      <c r="EHQ92" s="402"/>
      <c r="EHR92" s="402"/>
      <c r="EHS92" s="402"/>
      <c r="EHT92" s="402"/>
      <c r="EHU92" s="402"/>
      <c r="EHV92" s="402"/>
      <c r="EHW92" s="402"/>
      <c r="EHX92" s="402"/>
      <c r="EHY92" s="402"/>
      <c r="EHZ92" s="403"/>
      <c r="EIA92" s="489"/>
      <c r="EIB92" s="490"/>
      <c r="EIC92" s="490"/>
      <c r="EID92" s="490"/>
      <c r="EIE92" s="490"/>
      <c r="EIF92" s="490"/>
      <c r="EIG92" s="490"/>
      <c r="EIH92" s="490"/>
      <c r="EII92" s="490"/>
      <c r="EIJ92" s="490"/>
      <c r="EIK92" s="490"/>
      <c r="EIL92" s="490"/>
      <c r="EIM92" s="490"/>
      <c r="EIN92" s="402"/>
      <c r="EIO92" s="402"/>
      <c r="EIP92" s="402"/>
      <c r="EIQ92" s="402"/>
      <c r="EIR92" s="402"/>
      <c r="EIS92" s="402"/>
      <c r="EIT92" s="402"/>
      <c r="EIU92" s="402"/>
      <c r="EIV92" s="402"/>
      <c r="EIW92" s="402"/>
      <c r="EIX92" s="402"/>
      <c r="EIY92" s="402"/>
      <c r="EIZ92" s="402"/>
      <c r="EJA92" s="402"/>
      <c r="EJB92" s="403"/>
      <c r="EJC92" s="489"/>
      <c r="EJD92" s="490"/>
      <c r="EJE92" s="490"/>
      <c r="EJF92" s="490"/>
      <c r="EJG92" s="490"/>
      <c r="EJH92" s="490"/>
      <c r="EJI92" s="490"/>
      <c r="EJJ92" s="490"/>
      <c r="EJK92" s="490"/>
      <c r="EJL92" s="490"/>
      <c r="EJM92" s="490"/>
      <c r="EJN92" s="490"/>
      <c r="EJO92" s="490"/>
      <c r="EJP92" s="402"/>
      <c r="EJQ92" s="402"/>
      <c r="EJR92" s="402"/>
      <c r="EJS92" s="402"/>
      <c r="EJT92" s="402"/>
      <c r="EJU92" s="402"/>
      <c r="EJV92" s="402"/>
      <c r="EJW92" s="402"/>
      <c r="EJX92" s="402"/>
      <c r="EJY92" s="402"/>
      <c r="EJZ92" s="402"/>
      <c r="EKA92" s="402"/>
      <c r="EKB92" s="402"/>
      <c r="EKC92" s="402"/>
      <c r="EKD92" s="403"/>
      <c r="EKE92" s="489"/>
      <c r="EKF92" s="490"/>
      <c r="EKG92" s="490"/>
      <c r="EKH92" s="490"/>
      <c r="EKI92" s="490"/>
      <c r="EKJ92" s="490"/>
      <c r="EKK92" s="490"/>
      <c r="EKL92" s="490"/>
      <c r="EKM92" s="490"/>
      <c r="EKN92" s="490"/>
      <c r="EKO92" s="490"/>
      <c r="EKP92" s="490"/>
      <c r="EKQ92" s="490"/>
      <c r="EKR92" s="402"/>
      <c r="EKS92" s="402"/>
      <c r="EKT92" s="402"/>
      <c r="EKU92" s="402"/>
      <c r="EKV92" s="402"/>
      <c r="EKW92" s="402"/>
      <c r="EKX92" s="402"/>
      <c r="EKY92" s="402"/>
      <c r="EKZ92" s="402"/>
      <c r="ELA92" s="402"/>
      <c r="ELB92" s="402"/>
      <c r="ELC92" s="402"/>
      <c r="ELD92" s="402"/>
      <c r="ELE92" s="402"/>
      <c r="ELF92" s="403"/>
      <c r="ELG92" s="489"/>
      <c r="ELH92" s="490"/>
      <c r="ELI92" s="490"/>
      <c r="ELJ92" s="490"/>
      <c r="ELK92" s="490"/>
      <c r="ELL92" s="490"/>
      <c r="ELM92" s="490"/>
      <c r="ELN92" s="490"/>
      <c r="ELO92" s="490"/>
      <c r="ELP92" s="490"/>
      <c r="ELQ92" s="490"/>
      <c r="ELR92" s="490"/>
      <c r="ELS92" s="490"/>
      <c r="ELT92" s="402"/>
      <c r="ELU92" s="402"/>
      <c r="ELV92" s="402"/>
      <c r="ELW92" s="402"/>
      <c r="ELX92" s="402"/>
      <c r="ELY92" s="402"/>
      <c r="ELZ92" s="402"/>
      <c r="EMA92" s="402"/>
      <c r="EMB92" s="402"/>
      <c r="EMC92" s="402"/>
      <c r="EMD92" s="402"/>
      <c r="EME92" s="402"/>
      <c r="EMF92" s="402"/>
      <c r="EMG92" s="402"/>
      <c r="EMH92" s="403"/>
      <c r="EMI92" s="489"/>
      <c r="EMJ92" s="490"/>
      <c r="EMK92" s="490"/>
      <c r="EML92" s="490"/>
      <c r="EMM92" s="490"/>
      <c r="EMN92" s="490"/>
      <c r="EMO92" s="490"/>
      <c r="EMP92" s="490"/>
      <c r="EMQ92" s="490"/>
      <c r="EMR92" s="490"/>
      <c r="EMS92" s="490"/>
      <c r="EMT92" s="490"/>
      <c r="EMU92" s="490"/>
      <c r="EMV92" s="402"/>
      <c r="EMW92" s="402"/>
      <c r="EMX92" s="402"/>
      <c r="EMY92" s="402"/>
      <c r="EMZ92" s="402"/>
      <c r="ENA92" s="402"/>
      <c r="ENB92" s="402"/>
      <c r="ENC92" s="402"/>
      <c r="END92" s="402"/>
      <c r="ENE92" s="402"/>
      <c r="ENF92" s="402"/>
      <c r="ENG92" s="402"/>
      <c r="ENH92" s="402"/>
      <c r="ENI92" s="402"/>
      <c r="ENJ92" s="403"/>
      <c r="ENK92" s="489"/>
      <c r="ENL92" s="490"/>
      <c r="ENM92" s="490"/>
      <c r="ENN92" s="490"/>
      <c r="ENO92" s="490"/>
      <c r="ENP92" s="490"/>
      <c r="ENQ92" s="490"/>
      <c r="ENR92" s="490"/>
      <c r="ENS92" s="490"/>
      <c r="ENT92" s="490"/>
      <c r="ENU92" s="490"/>
      <c r="ENV92" s="490"/>
      <c r="ENW92" s="490"/>
      <c r="ENX92" s="402"/>
      <c r="ENY92" s="402"/>
      <c r="ENZ92" s="402"/>
      <c r="EOA92" s="402"/>
      <c r="EOB92" s="402"/>
      <c r="EOC92" s="402"/>
      <c r="EOD92" s="402"/>
      <c r="EOE92" s="402"/>
      <c r="EOF92" s="402"/>
      <c r="EOG92" s="402"/>
      <c r="EOH92" s="402"/>
      <c r="EOI92" s="402"/>
      <c r="EOJ92" s="402"/>
      <c r="EOK92" s="402"/>
      <c r="EOL92" s="403"/>
      <c r="EOM92" s="489"/>
      <c r="EON92" s="490"/>
      <c r="EOO92" s="490"/>
      <c r="EOP92" s="490"/>
      <c r="EOQ92" s="490"/>
      <c r="EOR92" s="490"/>
      <c r="EOS92" s="490"/>
      <c r="EOT92" s="490"/>
      <c r="EOU92" s="490"/>
      <c r="EOV92" s="490"/>
      <c r="EOW92" s="490"/>
      <c r="EOX92" s="490"/>
      <c r="EOY92" s="490"/>
      <c r="EOZ92" s="402"/>
      <c r="EPA92" s="402"/>
      <c r="EPB92" s="402"/>
      <c r="EPC92" s="402"/>
      <c r="EPD92" s="402"/>
      <c r="EPE92" s="402"/>
      <c r="EPF92" s="402"/>
      <c r="EPG92" s="402"/>
      <c r="EPH92" s="402"/>
      <c r="EPI92" s="402"/>
      <c r="EPJ92" s="402"/>
      <c r="EPK92" s="402"/>
      <c r="EPL92" s="402"/>
      <c r="EPM92" s="402"/>
      <c r="EPN92" s="403"/>
      <c r="EPO92" s="489"/>
      <c r="EPP92" s="490"/>
      <c r="EPQ92" s="490"/>
      <c r="EPR92" s="490"/>
      <c r="EPS92" s="490"/>
      <c r="EPT92" s="490"/>
      <c r="EPU92" s="490"/>
      <c r="EPV92" s="490"/>
      <c r="EPW92" s="490"/>
      <c r="EPX92" s="490"/>
      <c r="EPY92" s="490"/>
      <c r="EPZ92" s="490"/>
      <c r="EQA92" s="490"/>
      <c r="EQB92" s="402"/>
      <c r="EQC92" s="402"/>
      <c r="EQD92" s="402"/>
      <c r="EQE92" s="402"/>
      <c r="EQF92" s="402"/>
      <c r="EQG92" s="402"/>
      <c r="EQH92" s="402"/>
      <c r="EQI92" s="402"/>
      <c r="EQJ92" s="402"/>
      <c r="EQK92" s="402"/>
      <c r="EQL92" s="402"/>
      <c r="EQM92" s="402"/>
      <c r="EQN92" s="402"/>
      <c r="EQO92" s="402"/>
      <c r="EQP92" s="403"/>
      <c r="EQQ92" s="489"/>
      <c r="EQR92" s="490"/>
      <c r="EQS92" s="490"/>
      <c r="EQT92" s="490"/>
      <c r="EQU92" s="490"/>
      <c r="EQV92" s="490"/>
      <c r="EQW92" s="490"/>
      <c r="EQX92" s="490"/>
      <c r="EQY92" s="490"/>
      <c r="EQZ92" s="490"/>
      <c r="ERA92" s="490"/>
      <c r="ERB92" s="490"/>
      <c r="ERC92" s="490"/>
      <c r="ERD92" s="402"/>
      <c r="ERE92" s="402"/>
      <c r="ERF92" s="402"/>
      <c r="ERG92" s="402"/>
      <c r="ERH92" s="402"/>
      <c r="ERI92" s="402"/>
      <c r="ERJ92" s="402"/>
      <c r="ERK92" s="402"/>
      <c r="ERL92" s="402"/>
      <c r="ERM92" s="402"/>
      <c r="ERN92" s="402"/>
      <c r="ERO92" s="402"/>
      <c r="ERP92" s="402"/>
      <c r="ERQ92" s="402"/>
      <c r="ERR92" s="403"/>
      <c r="ERS92" s="489"/>
      <c r="ERT92" s="490"/>
      <c r="ERU92" s="490"/>
      <c r="ERV92" s="490"/>
      <c r="ERW92" s="490"/>
      <c r="ERX92" s="490"/>
      <c r="ERY92" s="490"/>
      <c r="ERZ92" s="490"/>
      <c r="ESA92" s="490"/>
      <c r="ESB92" s="490"/>
      <c r="ESC92" s="490"/>
      <c r="ESD92" s="490"/>
      <c r="ESE92" s="490"/>
      <c r="ESF92" s="402"/>
      <c r="ESG92" s="402"/>
      <c r="ESH92" s="402"/>
      <c r="ESI92" s="402"/>
      <c r="ESJ92" s="402"/>
      <c r="ESK92" s="402"/>
      <c r="ESL92" s="402"/>
      <c r="ESM92" s="402"/>
      <c r="ESN92" s="402"/>
      <c r="ESO92" s="402"/>
      <c r="ESP92" s="402"/>
      <c r="ESQ92" s="402"/>
      <c r="ESR92" s="402"/>
      <c r="ESS92" s="402"/>
      <c r="EST92" s="403"/>
      <c r="ESU92" s="489"/>
      <c r="ESV92" s="490"/>
      <c r="ESW92" s="490"/>
      <c r="ESX92" s="490"/>
      <c r="ESY92" s="490"/>
      <c r="ESZ92" s="490"/>
      <c r="ETA92" s="490"/>
      <c r="ETB92" s="490"/>
      <c r="ETC92" s="490"/>
      <c r="ETD92" s="490"/>
      <c r="ETE92" s="490"/>
      <c r="ETF92" s="490"/>
      <c r="ETG92" s="490"/>
      <c r="ETH92" s="402"/>
      <c r="ETI92" s="402"/>
      <c r="ETJ92" s="402"/>
      <c r="ETK92" s="402"/>
      <c r="ETL92" s="402"/>
      <c r="ETM92" s="402"/>
      <c r="ETN92" s="402"/>
      <c r="ETO92" s="402"/>
      <c r="ETP92" s="402"/>
      <c r="ETQ92" s="402"/>
      <c r="ETR92" s="402"/>
      <c r="ETS92" s="402"/>
      <c r="ETT92" s="402"/>
      <c r="ETU92" s="402"/>
      <c r="ETV92" s="403"/>
      <c r="ETW92" s="489"/>
      <c r="ETX92" s="490"/>
      <c r="ETY92" s="490"/>
      <c r="ETZ92" s="490"/>
      <c r="EUA92" s="490"/>
      <c r="EUB92" s="490"/>
      <c r="EUC92" s="490"/>
      <c r="EUD92" s="490"/>
      <c r="EUE92" s="490"/>
      <c r="EUF92" s="490"/>
      <c r="EUG92" s="490"/>
      <c r="EUH92" s="490"/>
      <c r="EUI92" s="490"/>
      <c r="EUJ92" s="402"/>
      <c r="EUK92" s="402"/>
      <c r="EUL92" s="402"/>
      <c r="EUM92" s="402"/>
      <c r="EUN92" s="402"/>
      <c r="EUO92" s="402"/>
      <c r="EUP92" s="402"/>
      <c r="EUQ92" s="402"/>
      <c r="EUR92" s="402"/>
      <c r="EUS92" s="402"/>
      <c r="EUT92" s="402"/>
      <c r="EUU92" s="402"/>
      <c r="EUV92" s="402"/>
      <c r="EUW92" s="402"/>
      <c r="EUX92" s="403"/>
      <c r="EUY92" s="489"/>
      <c r="EUZ92" s="490"/>
      <c r="EVA92" s="490"/>
      <c r="EVB92" s="490"/>
      <c r="EVC92" s="490"/>
      <c r="EVD92" s="490"/>
      <c r="EVE92" s="490"/>
      <c r="EVF92" s="490"/>
      <c r="EVG92" s="490"/>
      <c r="EVH92" s="490"/>
      <c r="EVI92" s="490"/>
      <c r="EVJ92" s="490"/>
      <c r="EVK92" s="490"/>
      <c r="EVL92" s="402"/>
      <c r="EVM92" s="402"/>
      <c r="EVN92" s="402"/>
      <c r="EVO92" s="402"/>
      <c r="EVP92" s="402"/>
      <c r="EVQ92" s="402"/>
      <c r="EVR92" s="402"/>
      <c r="EVS92" s="402"/>
      <c r="EVT92" s="402"/>
      <c r="EVU92" s="402"/>
      <c r="EVV92" s="402"/>
      <c r="EVW92" s="402"/>
      <c r="EVX92" s="402"/>
      <c r="EVY92" s="402"/>
      <c r="EVZ92" s="403"/>
      <c r="EWA92" s="489"/>
      <c r="EWB92" s="490"/>
      <c r="EWC92" s="490"/>
      <c r="EWD92" s="490"/>
      <c r="EWE92" s="490"/>
      <c r="EWF92" s="490"/>
      <c r="EWG92" s="490"/>
      <c r="EWH92" s="490"/>
      <c r="EWI92" s="490"/>
      <c r="EWJ92" s="490"/>
      <c r="EWK92" s="490"/>
      <c r="EWL92" s="490"/>
      <c r="EWM92" s="490"/>
      <c r="EWN92" s="402"/>
      <c r="EWO92" s="402"/>
      <c r="EWP92" s="402"/>
      <c r="EWQ92" s="402"/>
      <c r="EWR92" s="402"/>
      <c r="EWS92" s="402"/>
      <c r="EWT92" s="402"/>
      <c r="EWU92" s="402"/>
      <c r="EWV92" s="402"/>
      <c r="EWW92" s="402"/>
      <c r="EWX92" s="402"/>
      <c r="EWY92" s="402"/>
      <c r="EWZ92" s="402"/>
      <c r="EXA92" s="402"/>
      <c r="EXB92" s="403"/>
      <c r="EXC92" s="489"/>
      <c r="EXD92" s="490"/>
      <c r="EXE92" s="490"/>
      <c r="EXF92" s="490"/>
      <c r="EXG92" s="490"/>
      <c r="EXH92" s="490"/>
      <c r="EXI92" s="490"/>
      <c r="EXJ92" s="490"/>
      <c r="EXK92" s="490"/>
      <c r="EXL92" s="490"/>
      <c r="EXM92" s="490"/>
      <c r="EXN92" s="490"/>
      <c r="EXO92" s="490"/>
      <c r="EXP92" s="402"/>
      <c r="EXQ92" s="402"/>
      <c r="EXR92" s="402"/>
      <c r="EXS92" s="402"/>
      <c r="EXT92" s="402"/>
      <c r="EXU92" s="402"/>
      <c r="EXV92" s="402"/>
      <c r="EXW92" s="402"/>
      <c r="EXX92" s="402"/>
      <c r="EXY92" s="402"/>
      <c r="EXZ92" s="402"/>
      <c r="EYA92" s="402"/>
      <c r="EYB92" s="402"/>
      <c r="EYC92" s="402"/>
      <c r="EYD92" s="403"/>
      <c r="EYE92" s="489"/>
      <c r="EYF92" s="490"/>
      <c r="EYG92" s="490"/>
      <c r="EYH92" s="490"/>
      <c r="EYI92" s="490"/>
      <c r="EYJ92" s="490"/>
      <c r="EYK92" s="490"/>
      <c r="EYL92" s="490"/>
      <c r="EYM92" s="490"/>
      <c r="EYN92" s="490"/>
      <c r="EYO92" s="490"/>
      <c r="EYP92" s="490"/>
      <c r="EYQ92" s="490"/>
      <c r="EYR92" s="402"/>
      <c r="EYS92" s="402"/>
      <c r="EYT92" s="402"/>
      <c r="EYU92" s="402"/>
      <c r="EYV92" s="402"/>
      <c r="EYW92" s="402"/>
      <c r="EYX92" s="402"/>
      <c r="EYY92" s="402"/>
      <c r="EYZ92" s="402"/>
      <c r="EZA92" s="402"/>
      <c r="EZB92" s="402"/>
      <c r="EZC92" s="402"/>
      <c r="EZD92" s="402"/>
      <c r="EZE92" s="402"/>
      <c r="EZF92" s="403"/>
      <c r="EZG92" s="489"/>
      <c r="EZH92" s="490"/>
      <c r="EZI92" s="490"/>
      <c r="EZJ92" s="490"/>
      <c r="EZK92" s="490"/>
      <c r="EZL92" s="490"/>
      <c r="EZM92" s="490"/>
      <c r="EZN92" s="490"/>
      <c r="EZO92" s="490"/>
      <c r="EZP92" s="490"/>
      <c r="EZQ92" s="490"/>
      <c r="EZR92" s="490"/>
      <c r="EZS92" s="490"/>
      <c r="EZT92" s="402"/>
      <c r="EZU92" s="402"/>
      <c r="EZV92" s="402"/>
      <c r="EZW92" s="402"/>
      <c r="EZX92" s="402"/>
      <c r="EZY92" s="402"/>
      <c r="EZZ92" s="402"/>
      <c r="FAA92" s="402"/>
      <c r="FAB92" s="402"/>
      <c r="FAC92" s="402"/>
      <c r="FAD92" s="402"/>
      <c r="FAE92" s="402"/>
      <c r="FAF92" s="402"/>
      <c r="FAG92" s="402"/>
      <c r="FAH92" s="403"/>
      <c r="FAI92" s="489"/>
      <c r="FAJ92" s="490"/>
      <c r="FAK92" s="490"/>
      <c r="FAL92" s="490"/>
      <c r="FAM92" s="490"/>
      <c r="FAN92" s="490"/>
      <c r="FAO92" s="490"/>
      <c r="FAP92" s="490"/>
      <c r="FAQ92" s="490"/>
      <c r="FAR92" s="490"/>
      <c r="FAS92" s="490"/>
      <c r="FAT92" s="490"/>
      <c r="FAU92" s="490"/>
      <c r="FAV92" s="402"/>
      <c r="FAW92" s="402"/>
      <c r="FAX92" s="402"/>
      <c r="FAY92" s="402"/>
      <c r="FAZ92" s="402"/>
      <c r="FBA92" s="402"/>
      <c r="FBB92" s="402"/>
      <c r="FBC92" s="402"/>
      <c r="FBD92" s="402"/>
      <c r="FBE92" s="402"/>
      <c r="FBF92" s="402"/>
      <c r="FBG92" s="402"/>
      <c r="FBH92" s="402"/>
      <c r="FBI92" s="402"/>
      <c r="FBJ92" s="403"/>
      <c r="FBK92" s="489"/>
      <c r="FBL92" s="490"/>
      <c r="FBM92" s="490"/>
      <c r="FBN92" s="490"/>
      <c r="FBO92" s="490"/>
      <c r="FBP92" s="490"/>
      <c r="FBQ92" s="490"/>
      <c r="FBR92" s="490"/>
      <c r="FBS92" s="490"/>
      <c r="FBT92" s="490"/>
      <c r="FBU92" s="490"/>
      <c r="FBV92" s="490"/>
      <c r="FBW92" s="490"/>
      <c r="FBX92" s="402"/>
      <c r="FBY92" s="402"/>
      <c r="FBZ92" s="402"/>
      <c r="FCA92" s="402"/>
      <c r="FCB92" s="402"/>
      <c r="FCC92" s="402"/>
      <c r="FCD92" s="402"/>
      <c r="FCE92" s="402"/>
      <c r="FCF92" s="402"/>
      <c r="FCG92" s="402"/>
      <c r="FCH92" s="402"/>
      <c r="FCI92" s="402"/>
      <c r="FCJ92" s="402"/>
      <c r="FCK92" s="402"/>
      <c r="FCL92" s="403"/>
      <c r="FCM92" s="489"/>
      <c r="FCN92" s="490"/>
      <c r="FCO92" s="490"/>
      <c r="FCP92" s="490"/>
      <c r="FCQ92" s="490"/>
      <c r="FCR92" s="490"/>
      <c r="FCS92" s="490"/>
      <c r="FCT92" s="490"/>
      <c r="FCU92" s="490"/>
      <c r="FCV92" s="490"/>
      <c r="FCW92" s="490"/>
      <c r="FCX92" s="490"/>
      <c r="FCY92" s="490"/>
      <c r="FCZ92" s="402"/>
      <c r="FDA92" s="402"/>
      <c r="FDB92" s="402"/>
      <c r="FDC92" s="402"/>
      <c r="FDD92" s="402"/>
      <c r="FDE92" s="402"/>
      <c r="FDF92" s="402"/>
      <c r="FDG92" s="402"/>
      <c r="FDH92" s="402"/>
      <c r="FDI92" s="402"/>
      <c r="FDJ92" s="402"/>
      <c r="FDK92" s="402"/>
      <c r="FDL92" s="402"/>
      <c r="FDM92" s="402"/>
      <c r="FDN92" s="403"/>
      <c r="FDO92" s="489"/>
      <c r="FDP92" s="490"/>
      <c r="FDQ92" s="490"/>
      <c r="FDR92" s="490"/>
      <c r="FDS92" s="490"/>
      <c r="FDT92" s="490"/>
      <c r="FDU92" s="490"/>
      <c r="FDV92" s="490"/>
      <c r="FDW92" s="490"/>
      <c r="FDX92" s="490"/>
      <c r="FDY92" s="490"/>
      <c r="FDZ92" s="490"/>
      <c r="FEA92" s="490"/>
      <c r="FEB92" s="402"/>
      <c r="FEC92" s="402"/>
      <c r="FED92" s="402"/>
      <c r="FEE92" s="402"/>
      <c r="FEF92" s="402"/>
      <c r="FEG92" s="402"/>
      <c r="FEH92" s="402"/>
      <c r="FEI92" s="402"/>
      <c r="FEJ92" s="402"/>
      <c r="FEK92" s="402"/>
      <c r="FEL92" s="402"/>
      <c r="FEM92" s="402"/>
      <c r="FEN92" s="402"/>
      <c r="FEO92" s="402"/>
      <c r="FEP92" s="403"/>
      <c r="FEQ92" s="489"/>
      <c r="FER92" s="490"/>
      <c r="FES92" s="490"/>
      <c r="FET92" s="490"/>
      <c r="FEU92" s="490"/>
      <c r="FEV92" s="490"/>
      <c r="FEW92" s="490"/>
      <c r="FEX92" s="490"/>
      <c r="FEY92" s="490"/>
      <c r="FEZ92" s="490"/>
      <c r="FFA92" s="490"/>
      <c r="FFB92" s="490"/>
      <c r="FFC92" s="490"/>
      <c r="FFD92" s="402"/>
      <c r="FFE92" s="402"/>
      <c r="FFF92" s="402"/>
      <c r="FFG92" s="402"/>
      <c r="FFH92" s="402"/>
      <c r="FFI92" s="402"/>
      <c r="FFJ92" s="402"/>
      <c r="FFK92" s="402"/>
      <c r="FFL92" s="402"/>
      <c r="FFM92" s="402"/>
      <c r="FFN92" s="402"/>
      <c r="FFO92" s="402"/>
      <c r="FFP92" s="402"/>
      <c r="FFQ92" s="402"/>
      <c r="FFR92" s="403"/>
      <c r="FFS92" s="489"/>
      <c r="FFT92" s="490"/>
      <c r="FFU92" s="490"/>
      <c r="FFV92" s="490"/>
      <c r="FFW92" s="490"/>
      <c r="FFX92" s="490"/>
      <c r="FFY92" s="490"/>
      <c r="FFZ92" s="490"/>
      <c r="FGA92" s="490"/>
      <c r="FGB92" s="490"/>
      <c r="FGC92" s="490"/>
      <c r="FGD92" s="490"/>
      <c r="FGE92" s="490"/>
      <c r="FGF92" s="402"/>
      <c r="FGG92" s="402"/>
      <c r="FGH92" s="402"/>
      <c r="FGI92" s="402"/>
      <c r="FGJ92" s="402"/>
      <c r="FGK92" s="402"/>
      <c r="FGL92" s="402"/>
      <c r="FGM92" s="402"/>
      <c r="FGN92" s="402"/>
      <c r="FGO92" s="402"/>
      <c r="FGP92" s="402"/>
      <c r="FGQ92" s="402"/>
      <c r="FGR92" s="402"/>
      <c r="FGS92" s="402"/>
      <c r="FGT92" s="403"/>
      <c r="FGU92" s="489"/>
      <c r="FGV92" s="490"/>
      <c r="FGW92" s="490"/>
      <c r="FGX92" s="490"/>
      <c r="FGY92" s="490"/>
      <c r="FGZ92" s="490"/>
      <c r="FHA92" s="490"/>
      <c r="FHB92" s="490"/>
      <c r="FHC92" s="490"/>
      <c r="FHD92" s="490"/>
      <c r="FHE92" s="490"/>
      <c r="FHF92" s="490"/>
      <c r="FHG92" s="490"/>
      <c r="FHH92" s="402"/>
      <c r="FHI92" s="402"/>
      <c r="FHJ92" s="402"/>
      <c r="FHK92" s="402"/>
      <c r="FHL92" s="402"/>
      <c r="FHM92" s="402"/>
      <c r="FHN92" s="402"/>
      <c r="FHO92" s="402"/>
      <c r="FHP92" s="402"/>
      <c r="FHQ92" s="402"/>
      <c r="FHR92" s="402"/>
      <c r="FHS92" s="402"/>
      <c r="FHT92" s="402"/>
      <c r="FHU92" s="402"/>
      <c r="FHV92" s="403"/>
      <c r="FHW92" s="489"/>
      <c r="FHX92" s="490"/>
      <c r="FHY92" s="490"/>
      <c r="FHZ92" s="490"/>
      <c r="FIA92" s="490"/>
      <c r="FIB92" s="490"/>
      <c r="FIC92" s="490"/>
      <c r="FID92" s="490"/>
      <c r="FIE92" s="490"/>
      <c r="FIF92" s="490"/>
      <c r="FIG92" s="490"/>
      <c r="FIH92" s="490"/>
      <c r="FII92" s="490"/>
      <c r="FIJ92" s="402"/>
      <c r="FIK92" s="402"/>
      <c r="FIL92" s="402"/>
      <c r="FIM92" s="402"/>
      <c r="FIN92" s="402"/>
      <c r="FIO92" s="402"/>
      <c r="FIP92" s="402"/>
      <c r="FIQ92" s="402"/>
      <c r="FIR92" s="402"/>
      <c r="FIS92" s="402"/>
      <c r="FIT92" s="402"/>
      <c r="FIU92" s="402"/>
      <c r="FIV92" s="402"/>
      <c r="FIW92" s="402"/>
      <c r="FIX92" s="403"/>
      <c r="FIY92" s="489"/>
      <c r="FIZ92" s="490"/>
      <c r="FJA92" s="490"/>
      <c r="FJB92" s="490"/>
      <c r="FJC92" s="490"/>
      <c r="FJD92" s="490"/>
      <c r="FJE92" s="490"/>
      <c r="FJF92" s="490"/>
      <c r="FJG92" s="490"/>
      <c r="FJH92" s="490"/>
      <c r="FJI92" s="490"/>
      <c r="FJJ92" s="490"/>
      <c r="FJK92" s="490"/>
      <c r="FJL92" s="402"/>
      <c r="FJM92" s="402"/>
      <c r="FJN92" s="402"/>
      <c r="FJO92" s="402"/>
      <c r="FJP92" s="402"/>
      <c r="FJQ92" s="402"/>
      <c r="FJR92" s="402"/>
      <c r="FJS92" s="402"/>
      <c r="FJT92" s="402"/>
      <c r="FJU92" s="402"/>
      <c r="FJV92" s="402"/>
      <c r="FJW92" s="402"/>
      <c r="FJX92" s="402"/>
      <c r="FJY92" s="402"/>
      <c r="FJZ92" s="403"/>
      <c r="FKA92" s="489"/>
      <c r="FKB92" s="490"/>
      <c r="FKC92" s="490"/>
      <c r="FKD92" s="490"/>
      <c r="FKE92" s="490"/>
      <c r="FKF92" s="490"/>
      <c r="FKG92" s="490"/>
      <c r="FKH92" s="490"/>
      <c r="FKI92" s="490"/>
      <c r="FKJ92" s="490"/>
      <c r="FKK92" s="490"/>
      <c r="FKL92" s="490"/>
      <c r="FKM92" s="490"/>
      <c r="FKN92" s="402"/>
      <c r="FKO92" s="402"/>
      <c r="FKP92" s="402"/>
      <c r="FKQ92" s="402"/>
      <c r="FKR92" s="402"/>
      <c r="FKS92" s="402"/>
      <c r="FKT92" s="402"/>
      <c r="FKU92" s="402"/>
      <c r="FKV92" s="402"/>
      <c r="FKW92" s="402"/>
      <c r="FKX92" s="402"/>
      <c r="FKY92" s="402"/>
      <c r="FKZ92" s="402"/>
      <c r="FLA92" s="402"/>
      <c r="FLB92" s="403"/>
      <c r="FLC92" s="489"/>
      <c r="FLD92" s="490"/>
      <c r="FLE92" s="490"/>
      <c r="FLF92" s="490"/>
      <c r="FLG92" s="490"/>
      <c r="FLH92" s="490"/>
      <c r="FLI92" s="490"/>
      <c r="FLJ92" s="490"/>
      <c r="FLK92" s="490"/>
      <c r="FLL92" s="490"/>
      <c r="FLM92" s="490"/>
      <c r="FLN92" s="490"/>
      <c r="FLO92" s="490"/>
      <c r="FLP92" s="402"/>
      <c r="FLQ92" s="402"/>
      <c r="FLR92" s="402"/>
      <c r="FLS92" s="402"/>
      <c r="FLT92" s="402"/>
      <c r="FLU92" s="402"/>
      <c r="FLV92" s="402"/>
      <c r="FLW92" s="402"/>
      <c r="FLX92" s="402"/>
      <c r="FLY92" s="402"/>
      <c r="FLZ92" s="402"/>
      <c r="FMA92" s="402"/>
      <c r="FMB92" s="402"/>
      <c r="FMC92" s="402"/>
      <c r="FMD92" s="403"/>
      <c r="FME92" s="489"/>
      <c r="FMF92" s="490"/>
      <c r="FMG92" s="490"/>
      <c r="FMH92" s="490"/>
      <c r="FMI92" s="490"/>
      <c r="FMJ92" s="490"/>
      <c r="FMK92" s="490"/>
      <c r="FML92" s="490"/>
      <c r="FMM92" s="490"/>
      <c r="FMN92" s="490"/>
      <c r="FMO92" s="490"/>
      <c r="FMP92" s="490"/>
      <c r="FMQ92" s="490"/>
      <c r="FMR92" s="402"/>
      <c r="FMS92" s="402"/>
      <c r="FMT92" s="402"/>
      <c r="FMU92" s="402"/>
      <c r="FMV92" s="402"/>
      <c r="FMW92" s="402"/>
      <c r="FMX92" s="402"/>
      <c r="FMY92" s="402"/>
      <c r="FMZ92" s="402"/>
      <c r="FNA92" s="402"/>
      <c r="FNB92" s="402"/>
      <c r="FNC92" s="402"/>
      <c r="FND92" s="402"/>
      <c r="FNE92" s="402"/>
      <c r="FNF92" s="403"/>
      <c r="FNG92" s="489"/>
      <c r="FNH92" s="490"/>
      <c r="FNI92" s="490"/>
      <c r="FNJ92" s="490"/>
      <c r="FNK92" s="490"/>
      <c r="FNL92" s="490"/>
      <c r="FNM92" s="490"/>
      <c r="FNN92" s="490"/>
      <c r="FNO92" s="490"/>
      <c r="FNP92" s="490"/>
      <c r="FNQ92" s="490"/>
      <c r="FNR92" s="490"/>
      <c r="FNS92" s="490"/>
      <c r="FNT92" s="402"/>
      <c r="FNU92" s="402"/>
      <c r="FNV92" s="402"/>
      <c r="FNW92" s="402"/>
      <c r="FNX92" s="402"/>
      <c r="FNY92" s="402"/>
      <c r="FNZ92" s="402"/>
      <c r="FOA92" s="402"/>
      <c r="FOB92" s="402"/>
      <c r="FOC92" s="402"/>
      <c r="FOD92" s="402"/>
      <c r="FOE92" s="402"/>
      <c r="FOF92" s="402"/>
      <c r="FOG92" s="402"/>
      <c r="FOH92" s="403"/>
      <c r="FOI92" s="489"/>
      <c r="FOJ92" s="490"/>
      <c r="FOK92" s="490"/>
      <c r="FOL92" s="490"/>
      <c r="FOM92" s="490"/>
      <c r="FON92" s="490"/>
      <c r="FOO92" s="490"/>
      <c r="FOP92" s="490"/>
      <c r="FOQ92" s="490"/>
      <c r="FOR92" s="490"/>
      <c r="FOS92" s="490"/>
      <c r="FOT92" s="490"/>
      <c r="FOU92" s="490"/>
      <c r="FOV92" s="402"/>
      <c r="FOW92" s="402"/>
      <c r="FOX92" s="402"/>
      <c r="FOY92" s="402"/>
      <c r="FOZ92" s="402"/>
      <c r="FPA92" s="402"/>
      <c r="FPB92" s="402"/>
      <c r="FPC92" s="402"/>
      <c r="FPD92" s="402"/>
      <c r="FPE92" s="402"/>
      <c r="FPF92" s="402"/>
      <c r="FPG92" s="402"/>
      <c r="FPH92" s="402"/>
      <c r="FPI92" s="402"/>
      <c r="FPJ92" s="403"/>
      <c r="FPK92" s="489"/>
      <c r="FPL92" s="490"/>
      <c r="FPM92" s="490"/>
      <c r="FPN92" s="490"/>
      <c r="FPO92" s="490"/>
      <c r="FPP92" s="490"/>
      <c r="FPQ92" s="490"/>
      <c r="FPR92" s="490"/>
      <c r="FPS92" s="490"/>
      <c r="FPT92" s="490"/>
      <c r="FPU92" s="490"/>
      <c r="FPV92" s="490"/>
      <c r="FPW92" s="490"/>
      <c r="FPX92" s="402"/>
      <c r="FPY92" s="402"/>
      <c r="FPZ92" s="402"/>
      <c r="FQA92" s="402"/>
      <c r="FQB92" s="402"/>
      <c r="FQC92" s="402"/>
      <c r="FQD92" s="402"/>
      <c r="FQE92" s="402"/>
      <c r="FQF92" s="402"/>
      <c r="FQG92" s="402"/>
      <c r="FQH92" s="402"/>
      <c r="FQI92" s="402"/>
      <c r="FQJ92" s="402"/>
      <c r="FQK92" s="402"/>
      <c r="FQL92" s="403"/>
      <c r="FQM92" s="489"/>
      <c r="FQN92" s="490"/>
      <c r="FQO92" s="490"/>
      <c r="FQP92" s="490"/>
      <c r="FQQ92" s="490"/>
      <c r="FQR92" s="490"/>
      <c r="FQS92" s="490"/>
      <c r="FQT92" s="490"/>
      <c r="FQU92" s="490"/>
      <c r="FQV92" s="490"/>
      <c r="FQW92" s="490"/>
      <c r="FQX92" s="490"/>
      <c r="FQY92" s="490"/>
      <c r="FQZ92" s="402"/>
      <c r="FRA92" s="402"/>
      <c r="FRB92" s="402"/>
      <c r="FRC92" s="402"/>
      <c r="FRD92" s="402"/>
      <c r="FRE92" s="402"/>
      <c r="FRF92" s="402"/>
      <c r="FRG92" s="402"/>
      <c r="FRH92" s="402"/>
      <c r="FRI92" s="402"/>
      <c r="FRJ92" s="402"/>
      <c r="FRK92" s="402"/>
      <c r="FRL92" s="402"/>
      <c r="FRM92" s="402"/>
      <c r="FRN92" s="403"/>
      <c r="FRO92" s="489"/>
      <c r="FRP92" s="490"/>
      <c r="FRQ92" s="490"/>
      <c r="FRR92" s="490"/>
      <c r="FRS92" s="490"/>
      <c r="FRT92" s="490"/>
      <c r="FRU92" s="490"/>
      <c r="FRV92" s="490"/>
      <c r="FRW92" s="490"/>
      <c r="FRX92" s="490"/>
      <c r="FRY92" s="490"/>
      <c r="FRZ92" s="490"/>
      <c r="FSA92" s="490"/>
      <c r="FSB92" s="402"/>
      <c r="FSC92" s="402"/>
      <c r="FSD92" s="402"/>
      <c r="FSE92" s="402"/>
      <c r="FSF92" s="402"/>
      <c r="FSG92" s="402"/>
      <c r="FSH92" s="402"/>
      <c r="FSI92" s="402"/>
      <c r="FSJ92" s="402"/>
      <c r="FSK92" s="402"/>
      <c r="FSL92" s="402"/>
      <c r="FSM92" s="402"/>
      <c r="FSN92" s="402"/>
      <c r="FSO92" s="402"/>
      <c r="FSP92" s="403"/>
      <c r="FSQ92" s="489"/>
      <c r="FSR92" s="490"/>
      <c r="FSS92" s="490"/>
      <c r="FST92" s="490"/>
      <c r="FSU92" s="490"/>
      <c r="FSV92" s="490"/>
      <c r="FSW92" s="490"/>
      <c r="FSX92" s="490"/>
      <c r="FSY92" s="490"/>
      <c r="FSZ92" s="490"/>
      <c r="FTA92" s="490"/>
      <c r="FTB92" s="490"/>
      <c r="FTC92" s="490"/>
      <c r="FTD92" s="402"/>
      <c r="FTE92" s="402"/>
      <c r="FTF92" s="402"/>
      <c r="FTG92" s="402"/>
      <c r="FTH92" s="402"/>
      <c r="FTI92" s="402"/>
      <c r="FTJ92" s="402"/>
      <c r="FTK92" s="402"/>
      <c r="FTL92" s="402"/>
      <c r="FTM92" s="402"/>
      <c r="FTN92" s="402"/>
      <c r="FTO92" s="402"/>
      <c r="FTP92" s="402"/>
      <c r="FTQ92" s="402"/>
      <c r="FTR92" s="403"/>
      <c r="FTS92" s="489"/>
      <c r="FTT92" s="490"/>
      <c r="FTU92" s="490"/>
      <c r="FTV92" s="490"/>
      <c r="FTW92" s="490"/>
      <c r="FTX92" s="490"/>
      <c r="FTY92" s="490"/>
      <c r="FTZ92" s="490"/>
      <c r="FUA92" s="490"/>
      <c r="FUB92" s="490"/>
      <c r="FUC92" s="490"/>
      <c r="FUD92" s="490"/>
      <c r="FUE92" s="490"/>
      <c r="FUF92" s="402"/>
      <c r="FUG92" s="402"/>
      <c r="FUH92" s="402"/>
      <c r="FUI92" s="402"/>
      <c r="FUJ92" s="402"/>
      <c r="FUK92" s="402"/>
      <c r="FUL92" s="402"/>
      <c r="FUM92" s="402"/>
      <c r="FUN92" s="402"/>
      <c r="FUO92" s="402"/>
      <c r="FUP92" s="402"/>
      <c r="FUQ92" s="402"/>
      <c r="FUR92" s="402"/>
      <c r="FUS92" s="402"/>
      <c r="FUT92" s="403"/>
      <c r="FUU92" s="489"/>
      <c r="FUV92" s="490"/>
      <c r="FUW92" s="490"/>
      <c r="FUX92" s="490"/>
      <c r="FUY92" s="490"/>
      <c r="FUZ92" s="490"/>
      <c r="FVA92" s="490"/>
      <c r="FVB92" s="490"/>
      <c r="FVC92" s="490"/>
      <c r="FVD92" s="490"/>
      <c r="FVE92" s="490"/>
      <c r="FVF92" s="490"/>
      <c r="FVG92" s="490"/>
      <c r="FVH92" s="402"/>
      <c r="FVI92" s="402"/>
      <c r="FVJ92" s="402"/>
      <c r="FVK92" s="402"/>
      <c r="FVL92" s="402"/>
      <c r="FVM92" s="402"/>
      <c r="FVN92" s="402"/>
      <c r="FVO92" s="402"/>
      <c r="FVP92" s="402"/>
      <c r="FVQ92" s="402"/>
      <c r="FVR92" s="402"/>
      <c r="FVS92" s="402"/>
      <c r="FVT92" s="402"/>
      <c r="FVU92" s="402"/>
      <c r="FVV92" s="403"/>
      <c r="FVW92" s="489"/>
      <c r="FVX92" s="490"/>
      <c r="FVY92" s="490"/>
      <c r="FVZ92" s="490"/>
      <c r="FWA92" s="490"/>
      <c r="FWB92" s="490"/>
      <c r="FWC92" s="490"/>
      <c r="FWD92" s="490"/>
      <c r="FWE92" s="490"/>
      <c r="FWF92" s="490"/>
      <c r="FWG92" s="490"/>
      <c r="FWH92" s="490"/>
      <c r="FWI92" s="490"/>
      <c r="FWJ92" s="402"/>
      <c r="FWK92" s="402"/>
      <c r="FWL92" s="402"/>
      <c r="FWM92" s="402"/>
      <c r="FWN92" s="402"/>
      <c r="FWO92" s="402"/>
      <c r="FWP92" s="402"/>
      <c r="FWQ92" s="402"/>
      <c r="FWR92" s="402"/>
      <c r="FWS92" s="402"/>
      <c r="FWT92" s="402"/>
      <c r="FWU92" s="402"/>
      <c r="FWV92" s="402"/>
      <c r="FWW92" s="402"/>
      <c r="FWX92" s="403"/>
      <c r="FWY92" s="489"/>
      <c r="FWZ92" s="490"/>
      <c r="FXA92" s="490"/>
      <c r="FXB92" s="490"/>
      <c r="FXC92" s="490"/>
      <c r="FXD92" s="490"/>
      <c r="FXE92" s="490"/>
      <c r="FXF92" s="490"/>
      <c r="FXG92" s="490"/>
      <c r="FXH92" s="490"/>
      <c r="FXI92" s="490"/>
      <c r="FXJ92" s="490"/>
      <c r="FXK92" s="490"/>
      <c r="FXL92" s="402"/>
      <c r="FXM92" s="402"/>
      <c r="FXN92" s="402"/>
      <c r="FXO92" s="402"/>
      <c r="FXP92" s="402"/>
      <c r="FXQ92" s="402"/>
      <c r="FXR92" s="402"/>
      <c r="FXS92" s="402"/>
      <c r="FXT92" s="402"/>
      <c r="FXU92" s="402"/>
      <c r="FXV92" s="402"/>
      <c r="FXW92" s="402"/>
      <c r="FXX92" s="402"/>
      <c r="FXY92" s="402"/>
      <c r="FXZ92" s="403"/>
      <c r="FYA92" s="489"/>
      <c r="FYB92" s="490"/>
      <c r="FYC92" s="490"/>
      <c r="FYD92" s="490"/>
      <c r="FYE92" s="490"/>
      <c r="FYF92" s="490"/>
      <c r="FYG92" s="490"/>
      <c r="FYH92" s="490"/>
      <c r="FYI92" s="490"/>
      <c r="FYJ92" s="490"/>
      <c r="FYK92" s="490"/>
      <c r="FYL92" s="490"/>
      <c r="FYM92" s="490"/>
      <c r="FYN92" s="402"/>
      <c r="FYO92" s="402"/>
      <c r="FYP92" s="402"/>
      <c r="FYQ92" s="402"/>
      <c r="FYR92" s="402"/>
      <c r="FYS92" s="402"/>
      <c r="FYT92" s="402"/>
      <c r="FYU92" s="402"/>
      <c r="FYV92" s="402"/>
      <c r="FYW92" s="402"/>
      <c r="FYX92" s="402"/>
      <c r="FYY92" s="402"/>
      <c r="FYZ92" s="402"/>
      <c r="FZA92" s="402"/>
      <c r="FZB92" s="403"/>
      <c r="FZC92" s="489"/>
      <c r="FZD92" s="490"/>
      <c r="FZE92" s="490"/>
      <c r="FZF92" s="490"/>
      <c r="FZG92" s="490"/>
      <c r="FZH92" s="490"/>
      <c r="FZI92" s="490"/>
      <c r="FZJ92" s="490"/>
      <c r="FZK92" s="490"/>
      <c r="FZL92" s="490"/>
      <c r="FZM92" s="490"/>
      <c r="FZN92" s="490"/>
      <c r="FZO92" s="490"/>
      <c r="FZP92" s="402"/>
      <c r="FZQ92" s="402"/>
      <c r="FZR92" s="402"/>
      <c r="FZS92" s="402"/>
      <c r="FZT92" s="402"/>
      <c r="FZU92" s="402"/>
      <c r="FZV92" s="402"/>
      <c r="FZW92" s="402"/>
      <c r="FZX92" s="402"/>
      <c r="FZY92" s="402"/>
      <c r="FZZ92" s="402"/>
      <c r="GAA92" s="402"/>
      <c r="GAB92" s="402"/>
      <c r="GAC92" s="402"/>
      <c r="GAD92" s="403"/>
      <c r="GAE92" s="489"/>
      <c r="GAF92" s="490"/>
      <c r="GAG92" s="490"/>
      <c r="GAH92" s="490"/>
      <c r="GAI92" s="490"/>
      <c r="GAJ92" s="490"/>
      <c r="GAK92" s="490"/>
      <c r="GAL92" s="490"/>
      <c r="GAM92" s="490"/>
      <c r="GAN92" s="490"/>
      <c r="GAO92" s="490"/>
      <c r="GAP92" s="490"/>
      <c r="GAQ92" s="490"/>
      <c r="GAR92" s="402"/>
      <c r="GAS92" s="402"/>
      <c r="GAT92" s="402"/>
      <c r="GAU92" s="402"/>
      <c r="GAV92" s="402"/>
      <c r="GAW92" s="402"/>
      <c r="GAX92" s="402"/>
      <c r="GAY92" s="402"/>
      <c r="GAZ92" s="402"/>
      <c r="GBA92" s="402"/>
      <c r="GBB92" s="402"/>
      <c r="GBC92" s="402"/>
      <c r="GBD92" s="402"/>
      <c r="GBE92" s="402"/>
      <c r="GBF92" s="403"/>
      <c r="GBG92" s="489"/>
      <c r="GBH92" s="490"/>
      <c r="GBI92" s="490"/>
      <c r="GBJ92" s="490"/>
      <c r="GBK92" s="490"/>
      <c r="GBL92" s="490"/>
      <c r="GBM92" s="490"/>
      <c r="GBN92" s="490"/>
      <c r="GBO92" s="490"/>
      <c r="GBP92" s="490"/>
      <c r="GBQ92" s="490"/>
      <c r="GBR92" s="490"/>
      <c r="GBS92" s="490"/>
      <c r="GBT92" s="402"/>
      <c r="GBU92" s="402"/>
      <c r="GBV92" s="402"/>
      <c r="GBW92" s="402"/>
      <c r="GBX92" s="402"/>
      <c r="GBY92" s="402"/>
      <c r="GBZ92" s="402"/>
      <c r="GCA92" s="402"/>
      <c r="GCB92" s="402"/>
      <c r="GCC92" s="402"/>
      <c r="GCD92" s="402"/>
      <c r="GCE92" s="402"/>
      <c r="GCF92" s="402"/>
      <c r="GCG92" s="402"/>
      <c r="GCH92" s="403"/>
      <c r="GCI92" s="489"/>
      <c r="GCJ92" s="490"/>
      <c r="GCK92" s="490"/>
      <c r="GCL92" s="490"/>
      <c r="GCM92" s="490"/>
      <c r="GCN92" s="490"/>
      <c r="GCO92" s="490"/>
      <c r="GCP92" s="490"/>
      <c r="GCQ92" s="490"/>
      <c r="GCR92" s="490"/>
      <c r="GCS92" s="490"/>
      <c r="GCT92" s="490"/>
      <c r="GCU92" s="490"/>
      <c r="GCV92" s="402"/>
      <c r="GCW92" s="402"/>
      <c r="GCX92" s="402"/>
      <c r="GCY92" s="402"/>
      <c r="GCZ92" s="402"/>
      <c r="GDA92" s="402"/>
      <c r="GDB92" s="402"/>
      <c r="GDC92" s="402"/>
      <c r="GDD92" s="402"/>
      <c r="GDE92" s="402"/>
      <c r="GDF92" s="402"/>
      <c r="GDG92" s="402"/>
      <c r="GDH92" s="402"/>
      <c r="GDI92" s="402"/>
      <c r="GDJ92" s="403"/>
      <c r="GDK92" s="489"/>
      <c r="GDL92" s="490"/>
      <c r="GDM92" s="490"/>
      <c r="GDN92" s="490"/>
      <c r="GDO92" s="490"/>
      <c r="GDP92" s="490"/>
      <c r="GDQ92" s="490"/>
      <c r="GDR92" s="490"/>
      <c r="GDS92" s="490"/>
      <c r="GDT92" s="490"/>
      <c r="GDU92" s="490"/>
      <c r="GDV92" s="490"/>
      <c r="GDW92" s="490"/>
      <c r="GDX92" s="402"/>
      <c r="GDY92" s="402"/>
      <c r="GDZ92" s="402"/>
      <c r="GEA92" s="402"/>
      <c r="GEB92" s="402"/>
      <c r="GEC92" s="402"/>
      <c r="GED92" s="402"/>
      <c r="GEE92" s="402"/>
      <c r="GEF92" s="402"/>
      <c r="GEG92" s="402"/>
      <c r="GEH92" s="402"/>
      <c r="GEI92" s="402"/>
      <c r="GEJ92" s="402"/>
      <c r="GEK92" s="402"/>
      <c r="GEL92" s="403"/>
      <c r="GEM92" s="489"/>
      <c r="GEN92" s="490"/>
      <c r="GEO92" s="490"/>
      <c r="GEP92" s="490"/>
      <c r="GEQ92" s="490"/>
      <c r="GER92" s="490"/>
      <c r="GES92" s="490"/>
      <c r="GET92" s="490"/>
      <c r="GEU92" s="490"/>
      <c r="GEV92" s="490"/>
      <c r="GEW92" s="490"/>
      <c r="GEX92" s="490"/>
      <c r="GEY92" s="490"/>
      <c r="GEZ92" s="402"/>
      <c r="GFA92" s="402"/>
      <c r="GFB92" s="402"/>
      <c r="GFC92" s="402"/>
      <c r="GFD92" s="402"/>
      <c r="GFE92" s="402"/>
      <c r="GFF92" s="402"/>
      <c r="GFG92" s="402"/>
      <c r="GFH92" s="402"/>
      <c r="GFI92" s="402"/>
      <c r="GFJ92" s="402"/>
      <c r="GFK92" s="402"/>
      <c r="GFL92" s="402"/>
      <c r="GFM92" s="402"/>
      <c r="GFN92" s="403"/>
      <c r="GFO92" s="489"/>
      <c r="GFP92" s="490"/>
      <c r="GFQ92" s="490"/>
      <c r="GFR92" s="490"/>
      <c r="GFS92" s="490"/>
      <c r="GFT92" s="490"/>
      <c r="GFU92" s="490"/>
      <c r="GFV92" s="490"/>
      <c r="GFW92" s="490"/>
      <c r="GFX92" s="490"/>
      <c r="GFY92" s="490"/>
      <c r="GFZ92" s="490"/>
      <c r="GGA92" s="490"/>
      <c r="GGB92" s="402"/>
      <c r="GGC92" s="402"/>
      <c r="GGD92" s="402"/>
      <c r="GGE92" s="402"/>
      <c r="GGF92" s="402"/>
      <c r="GGG92" s="402"/>
      <c r="GGH92" s="402"/>
      <c r="GGI92" s="402"/>
      <c r="GGJ92" s="402"/>
      <c r="GGK92" s="402"/>
      <c r="GGL92" s="402"/>
      <c r="GGM92" s="402"/>
      <c r="GGN92" s="402"/>
      <c r="GGO92" s="402"/>
      <c r="GGP92" s="403"/>
      <c r="GGQ92" s="489"/>
      <c r="GGR92" s="490"/>
      <c r="GGS92" s="490"/>
      <c r="GGT92" s="490"/>
      <c r="GGU92" s="490"/>
      <c r="GGV92" s="490"/>
      <c r="GGW92" s="490"/>
      <c r="GGX92" s="490"/>
      <c r="GGY92" s="490"/>
      <c r="GGZ92" s="490"/>
      <c r="GHA92" s="490"/>
      <c r="GHB92" s="490"/>
      <c r="GHC92" s="490"/>
      <c r="GHD92" s="402"/>
      <c r="GHE92" s="402"/>
      <c r="GHF92" s="402"/>
      <c r="GHG92" s="402"/>
      <c r="GHH92" s="402"/>
      <c r="GHI92" s="402"/>
      <c r="GHJ92" s="402"/>
      <c r="GHK92" s="402"/>
      <c r="GHL92" s="402"/>
      <c r="GHM92" s="402"/>
      <c r="GHN92" s="402"/>
      <c r="GHO92" s="402"/>
      <c r="GHP92" s="402"/>
      <c r="GHQ92" s="402"/>
      <c r="GHR92" s="403"/>
      <c r="GHS92" s="489"/>
      <c r="GHT92" s="490"/>
      <c r="GHU92" s="490"/>
      <c r="GHV92" s="490"/>
      <c r="GHW92" s="490"/>
      <c r="GHX92" s="490"/>
      <c r="GHY92" s="490"/>
      <c r="GHZ92" s="490"/>
      <c r="GIA92" s="490"/>
      <c r="GIB92" s="490"/>
      <c r="GIC92" s="490"/>
      <c r="GID92" s="490"/>
      <c r="GIE92" s="490"/>
      <c r="GIF92" s="402"/>
      <c r="GIG92" s="402"/>
      <c r="GIH92" s="402"/>
      <c r="GII92" s="402"/>
      <c r="GIJ92" s="402"/>
      <c r="GIK92" s="402"/>
      <c r="GIL92" s="402"/>
      <c r="GIM92" s="402"/>
      <c r="GIN92" s="402"/>
      <c r="GIO92" s="402"/>
      <c r="GIP92" s="402"/>
      <c r="GIQ92" s="402"/>
      <c r="GIR92" s="402"/>
      <c r="GIS92" s="402"/>
      <c r="GIT92" s="403"/>
      <c r="GIU92" s="489"/>
      <c r="GIV92" s="490"/>
      <c r="GIW92" s="490"/>
      <c r="GIX92" s="490"/>
      <c r="GIY92" s="490"/>
      <c r="GIZ92" s="490"/>
      <c r="GJA92" s="490"/>
      <c r="GJB92" s="490"/>
      <c r="GJC92" s="490"/>
      <c r="GJD92" s="490"/>
      <c r="GJE92" s="490"/>
      <c r="GJF92" s="490"/>
      <c r="GJG92" s="490"/>
      <c r="GJH92" s="402"/>
      <c r="GJI92" s="402"/>
      <c r="GJJ92" s="402"/>
      <c r="GJK92" s="402"/>
      <c r="GJL92" s="402"/>
      <c r="GJM92" s="402"/>
      <c r="GJN92" s="402"/>
      <c r="GJO92" s="402"/>
      <c r="GJP92" s="402"/>
      <c r="GJQ92" s="402"/>
      <c r="GJR92" s="402"/>
      <c r="GJS92" s="402"/>
      <c r="GJT92" s="402"/>
      <c r="GJU92" s="402"/>
      <c r="GJV92" s="403"/>
      <c r="GJW92" s="489"/>
      <c r="GJX92" s="490"/>
      <c r="GJY92" s="490"/>
      <c r="GJZ92" s="490"/>
      <c r="GKA92" s="490"/>
      <c r="GKB92" s="490"/>
      <c r="GKC92" s="490"/>
      <c r="GKD92" s="490"/>
      <c r="GKE92" s="490"/>
      <c r="GKF92" s="490"/>
      <c r="GKG92" s="490"/>
      <c r="GKH92" s="490"/>
      <c r="GKI92" s="490"/>
      <c r="GKJ92" s="402"/>
      <c r="GKK92" s="402"/>
      <c r="GKL92" s="402"/>
      <c r="GKM92" s="402"/>
      <c r="GKN92" s="402"/>
      <c r="GKO92" s="402"/>
      <c r="GKP92" s="402"/>
      <c r="GKQ92" s="402"/>
      <c r="GKR92" s="402"/>
      <c r="GKS92" s="402"/>
      <c r="GKT92" s="402"/>
      <c r="GKU92" s="402"/>
      <c r="GKV92" s="402"/>
      <c r="GKW92" s="402"/>
      <c r="GKX92" s="403"/>
      <c r="GKY92" s="489"/>
      <c r="GKZ92" s="490"/>
      <c r="GLA92" s="490"/>
      <c r="GLB92" s="490"/>
      <c r="GLC92" s="490"/>
      <c r="GLD92" s="490"/>
      <c r="GLE92" s="490"/>
      <c r="GLF92" s="490"/>
      <c r="GLG92" s="490"/>
      <c r="GLH92" s="490"/>
      <c r="GLI92" s="490"/>
      <c r="GLJ92" s="490"/>
      <c r="GLK92" s="490"/>
      <c r="GLL92" s="402"/>
      <c r="GLM92" s="402"/>
      <c r="GLN92" s="402"/>
      <c r="GLO92" s="402"/>
      <c r="GLP92" s="402"/>
      <c r="GLQ92" s="402"/>
      <c r="GLR92" s="402"/>
      <c r="GLS92" s="402"/>
      <c r="GLT92" s="402"/>
      <c r="GLU92" s="402"/>
      <c r="GLV92" s="402"/>
      <c r="GLW92" s="402"/>
      <c r="GLX92" s="402"/>
      <c r="GLY92" s="402"/>
      <c r="GLZ92" s="403"/>
      <c r="GMA92" s="489"/>
      <c r="GMB92" s="490"/>
      <c r="GMC92" s="490"/>
      <c r="GMD92" s="490"/>
      <c r="GME92" s="490"/>
      <c r="GMF92" s="490"/>
      <c r="GMG92" s="490"/>
      <c r="GMH92" s="490"/>
      <c r="GMI92" s="490"/>
      <c r="GMJ92" s="490"/>
      <c r="GMK92" s="490"/>
      <c r="GML92" s="490"/>
      <c r="GMM92" s="490"/>
      <c r="GMN92" s="402"/>
      <c r="GMO92" s="402"/>
      <c r="GMP92" s="402"/>
      <c r="GMQ92" s="402"/>
      <c r="GMR92" s="402"/>
      <c r="GMS92" s="402"/>
      <c r="GMT92" s="402"/>
      <c r="GMU92" s="402"/>
      <c r="GMV92" s="402"/>
      <c r="GMW92" s="402"/>
      <c r="GMX92" s="402"/>
      <c r="GMY92" s="402"/>
      <c r="GMZ92" s="402"/>
      <c r="GNA92" s="402"/>
      <c r="GNB92" s="403"/>
      <c r="GNC92" s="489"/>
      <c r="GND92" s="490"/>
      <c r="GNE92" s="490"/>
      <c r="GNF92" s="490"/>
      <c r="GNG92" s="490"/>
      <c r="GNH92" s="490"/>
      <c r="GNI92" s="490"/>
      <c r="GNJ92" s="490"/>
      <c r="GNK92" s="490"/>
      <c r="GNL92" s="490"/>
      <c r="GNM92" s="490"/>
      <c r="GNN92" s="490"/>
      <c r="GNO92" s="490"/>
      <c r="GNP92" s="402"/>
      <c r="GNQ92" s="402"/>
      <c r="GNR92" s="402"/>
      <c r="GNS92" s="402"/>
      <c r="GNT92" s="402"/>
      <c r="GNU92" s="402"/>
      <c r="GNV92" s="402"/>
      <c r="GNW92" s="402"/>
      <c r="GNX92" s="402"/>
      <c r="GNY92" s="402"/>
      <c r="GNZ92" s="402"/>
      <c r="GOA92" s="402"/>
      <c r="GOB92" s="402"/>
      <c r="GOC92" s="402"/>
      <c r="GOD92" s="403"/>
      <c r="GOE92" s="489"/>
      <c r="GOF92" s="490"/>
      <c r="GOG92" s="490"/>
      <c r="GOH92" s="490"/>
      <c r="GOI92" s="490"/>
      <c r="GOJ92" s="490"/>
      <c r="GOK92" s="490"/>
      <c r="GOL92" s="490"/>
      <c r="GOM92" s="490"/>
      <c r="GON92" s="490"/>
      <c r="GOO92" s="490"/>
      <c r="GOP92" s="490"/>
      <c r="GOQ92" s="490"/>
      <c r="GOR92" s="402"/>
      <c r="GOS92" s="402"/>
      <c r="GOT92" s="402"/>
      <c r="GOU92" s="402"/>
      <c r="GOV92" s="402"/>
      <c r="GOW92" s="402"/>
      <c r="GOX92" s="402"/>
      <c r="GOY92" s="402"/>
      <c r="GOZ92" s="402"/>
      <c r="GPA92" s="402"/>
      <c r="GPB92" s="402"/>
      <c r="GPC92" s="402"/>
      <c r="GPD92" s="402"/>
      <c r="GPE92" s="402"/>
      <c r="GPF92" s="403"/>
      <c r="GPG92" s="489"/>
      <c r="GPH92" s="490"/>
      <c r="GPI92" s="490"/>
      <c r="GPJ92" s="490"/>
      <c r="GPK92" s="490"/>
      <c r="GPL92" s="490"/>
      <c r="GPM92" s="490"/>
      <c r="GPN92" s="490"/>
      <c r="GPO92" s="490"/>
      <c r="GPP92" s="490"/>
      <c r="GPQ92" s="490"/>
      <c r="GPR92" s="490"/>
      <c r="GPS92" s="490"/>
      <c r="GPT92" s="402"/>
      <c r="GPU92" s="402"/>
      <c r="GPV92" s="402"/>
      <c r="GPW92" s="402"/>
      <c r="GPX92" s="402"/>
      <c r="GPY92" s="402"/>
      <c r="GPZ92" s="402"/>
      <c r="GQA92" s="402"/>
      <c r="GQB92" s="402"/>
      <c r="GQC92" s="402"/>
      <c r="GQD92" s="402"/>
      <c r="GQE92" s="402"/>
      <c r="GQF92" s="402"/>
      <c r="GQG92" s="402"/>
      <c r="GQH92" s="403"/>
      <c r="GQI92" s="489"/>
      <c r="GQJ92" s="490"/>
      <c r="GQK92" s="490"/>
      <c r="GQL92" s="490"/>
      <c r="GQM92" s="490"/>
      <c r="GQN92" s="490"/>
      <c r="GQO92" s="490"/>
      <c r="GQP92" s="490"/>
      <c r="GQQ92" s="490"/>
      <c r="GQR92" s="490"/>
      <c r="GQS92" s="490"/>
      <c r="GQT92" s="490"/>
      <c r="GQU92" s="490"/>
      <c r="GQV92" s="402"/>
      <c r="GQW92" s="402"/>
      <c r="GQX92" s="402"/>
      <c r="GQY92" s="402"/>
      <c r="GQZ92" s="402"/>
      <c r="GRA92" s="402"/>
      <c r="GRB92" s="402"/>
      <c r="GRC92" s="402"/>
      <c r="GRD92" s="402"/>
      <c r="GRE92" s="402"/>
      <c r="GRF92" s="402"/>
      <c r="GRG92" s="402"/>
      <c r="GRH92" s="402"/>
      <c r="GRI92" s="402"/>
      <c r="GRJ92" s="403"/>
      <c r="GRK92" s="489"/>
      <c r="GRL92" s="490"/>
      <c r="GRM92" s="490"/>
      <c r="GRN92" s="490"/>
      <c r="GRO92" s="490"/>
      <c r="GRP92" s="490"/>
      <c r="GRQ92" s="490"/>
      <c r="GRR92" s="490"/>
      <c r="GRS92" s="490"/>
      <c r="GRT92" s="490"/>
      <c r="GRU92" s="490"/>
      <c r="GRV92" s="490"/>
      <c r="GRW92" s="490"/>
      <c r="GRX92" s="402"/>
      <c r="GRY92" s="402"/>
      <c r="GRZ92" s="402"/>
      <c r="GSA92" s="402"/>
      <c r="GSB92" s="402"/>
      <c r="GSC92" s="402"/>
      <c r="GSD92" s="402"/>
      <c r="GSE92" s="402"/>
      <c r="GSF92" s="402"/>
      <c r="GSG92" s="402"/>
      <c r="GSH92" s="402"/>
      <c r="GSI92" s="402"/>
      <c r="GSJ92" s="402"/>
      <c r="GSK92" s="402"/>
      <c r="GSL92" s="403"/>
      <c r="GSM92" s="489"/>
      <c r="GSN92" s="490"/>
      <c r="GSO92" s="490"/>
      <c r="GSP92" s="490"/>
      <c r="GSQ92" s="490"/>
      <c r="GSR92" s="490"/>
      <c r="GSS92" s="490"/>
      <c r="GST92" s="490"/>
      <c r="GSU92" s="490"/>
      <c r="GSV92" s="490"/>
      <c r="GSW92" s="490"/>
      <c r="GSX92" s="490"/>
      <c r="GSY92" s="490"/>
      <c r="GSZ92" s="402"/>
      <c r="GTA92" s="402"/>
      <c r="GTB92" s="402"/>
      <c r="GTC92" s="402"/>
      <c r="GTD92" s="402"/>
      <c r="GTE92" s="402"/>
      <c r="GTF92" s="402"/>
      <c r="GTG92" s="402"/>
      <c r="GTH92" s="402"/>
      <c r="GTI92" s="402"/>
      <c r="GTJ92" s="402"/>
      <c r="GTK92" s="402"/>
      <c r="GTL92" s="402"/>
      <c r="GTM92" s="402"/>
      <c r="GTN92" s="403"/>
      <c r="GTO92" s="489"/>
      <c r="GTP92" s="490"/>
      <c r="GTQ92" s="490"/>
      <c r="GTR92" s="490"/>
      <c r="GTS92" s="490"/>
      <c r="GTT92" s="490"/>
      <c r="GTU92" s="490"/>
      <c r="GTV92" s="490"/>
      <c r="GTW92" s="490"/>
      <c r="GTX92" s="490"/>
      <c r="GTY92" s="490"/>
      <c r="GTZ92" s="490"/>
      <c r="GUA92" s="490"/>
      <c r="GUB92" s="402"/>
      <c r="GUC92" s="402"/>
      <c r="GUD92" s="402"/>
      <c r="GUE92" s="402"/>
      <c r="GUF92" s="402"/>
      <c r="GUG92" s="402"/>
      <c r="GUH92" s="402"/>
      <c r="GUI92" s="402"/>
      <c r="GUJ92" s="402"/>
      <c r="GUK92" s="402"/>
      <c r="GUL92" s="402"/>
      <c r="GUM92" s="402"/>
      <c r="GUN92" s="402"/>
      <c r="GUO92" s="402"/>
      <c r="GUP92" s="403"/>
      <c r="GUQ92" s="489"/>
      <c r="GUR92" s="490"/>
      <c r="GUS92" s="490"/>
      <c r="GUT92" s="490"/>
      <c r="GUU92" s="490"/>
      <c r="GUV92" s="490"/>
      <c r="GUW92" s="490"/>
      <c r="GUX92" s="490"/>
      <c r="GUY92" s="490"/>
      <c r="GUZ92" s="490"/>
      <c r="GVA92" s="490"/>
      <c r="GVB92" s="490"/>
      <c r="GVC92" s="490"/>
      <c r="GVD92" s="402"/>
      <c r="GVE92" s="402"/>
      <c r="GVF92" s="402"/>
      <c r="GVG92" s="402"/>
      <c r="GVH92" s="402"/>
      <c r="GVI92" s="402"/>
      <c r="GVJ92" s="402"/>
      <c r="GVK92" s="402"/>
      <c r="GVL92" s="402"/>
      <c r="GVM92" s="402"/>
      <c r="GVN92" s="402"/>
      <c r="GVO92" s="402"/>
      <c r="GVP92" s="402"/>
      <c r="GVQ92" s="402"/>
      <c r="GVR92" s="403"/>
      <c r="GVS92" s="489"/>
      <c r="GVT92" s="490"/>
      <c r="GVU92" s="490"/>
      <c r="GVV92" s="490"/>
      <c r="GVW92" s="490"/>
      <c r="GVX92" s="490"/>
      <c r="GVY92" s="490"/>
      <c r="GVZ92" s="490"/>
      <c r="GWA92" s="490"/>
      <c r="GWB92" s="490"/>
      <c r="GWC92" s="490"/>
      <c r="GWD92" s="490"/>
      <c r="GWE92" s="490"/>
      <c r="GWF92" s="402"/>
      <c r="GWG92" s="402"/>
      <c r="GWH92" s="402"/>
      <c r="GWI92" s="402"/>
      <c r="GWJ92" s="402"/>
      <c r="GWK92" s="402"/>
      <c r="GWL92" s="402"/>
      <c r="GWM92" s="402"/>
      <c r="GWN92" s="402"/>
      <c r="GWO92" s="402"/>
      <c r="GWP92" s="402"/>
      <c r="GWQ92" s="402"/>
      <c r="GWR92" s="402"/>
      <c r="GWS92" s="402"/>
      <c r="GWT92" s="403"/>
      <c r="GWU92" s="489"/>
      <c r="GWV92" s="490"/>
      <c r="GWW92" s="490"/>
      <c r="GWX92" s="490"/>
      <c r="GWY92" s="490"/>
      <c r="GWZ92" s="490"/>
      <c r="GXA92" s="490"/>
      <c r="GXB92" s="490"/>
      <c r="GXC92" s="490"/>
      <c r="GXD92" s="490"/>
      <c r="GXE92" s="490"/>
      <c r="GXF92" s="490"/>
      <c r="GXG92" s="490"/>
      <c r="GXH92" s="402"/>
      <c r="GXI92" s="402"/>
      <c r="GXJ92" s="402"/>
      <c r="GXK92" s="402"/>
      <c r="GXL92" s="402"/>
      <c r="GXM92" s="402"/>
      <c r="GXN92" s="402"/>
      <c r="GXO92" s="402"/>
      <c r="GXP92" s="402"/>
      <c r="GXQ92" s="402"/>
      <c r="GXR92" s="402"/>
      <c r="GXS92" s="402"/>
      <c r="GXT92" s="402"/>
      <c r="GXU92" s="402"/>
      <c r="GXV92" s="403"/>
      <c r="GXW92" s="489"/>
      <c r="GXX92" s="490"/>
      <c r="GXY92" s="490"/>
      <c r="GXZ92" s="490"/>
      <c r="GYA92" s="490"/>
      <c r="GYB92" s="490"/>
      <c r="GYC92" s="490"/>
      <c r="GYD92" s="490"/>
      <c r="GYE92" s="490"/>
      <c r="GYF92" s="490"/>
      <c r="GYG92" s="490"/>
      <c r="GYH92" s="490"/>
      <c r="GYI92" s="490"/>
      <c r="GYJ92" s="402"/>
      <c r="GYK92" s="402"/>
      <c r="GYL92" s="402"/>
      <c r="GYM92" s="402"/>
      <c r="GYN92" s="402"/>
      <c r="GYO92" s="402"/>
      <c r="GYP92" s="402"/>
      <c r="GYQ92" s="402"/>
      <c r="GYR92" s="402"/>
      <c r="GYS92" s="402"/>
      <c r="GYT92" s="402"/>
      <c r="GYU92" s="402"/>
      <c r="GYV92" s="402"/>
      <c r="GYW92" s="402"/>
      <c r="GYX92" s="403"/>
      <c r="GYY92" s="489"/>
      <c r="GYZ92" s="490"/>
      <c r="GZA92" s="490"/>
      <c r="GZB92" s="490"/>
      <c r="GZC92" s="490"/>
      <c r="GZD92" s="490"/>
      <c r="GZE92" s="490"/>
      <c r="GZF92" s="490"/>
      <c r="GZG92" s="490"/>
      <c r="GZH92" s="490"/>
      <c r="GZI92" s="490"/>
      <c r="GZJ92" s="490"/>
      <c r="GZK92" s="490"/>
      <c r="GZL92" s="402"/>
      <c r="GZM92" s="402"/>
      <c r="GZN92" s="402"/>
      <c r="GZO92" s="402"/>
      <c r="GZP92" s="402"/>
      <c r="GZQ92" s="402"/>
      <c r="GZR92" s="402"/>
      <c r="GZS92" s="402"/>
      <c r="GZT92" s="402"/>
      <c r="GZU92" s="402"/>
      <c r="GZV92" s="402"/>
      <c r="GZW92" s="402"/>
      <c r="GZX92" s="402"/>
      <c r="GZY92" s="402"/>
      <c r="GZZ92" s="403"/>
      <c r="HAA92" s="489"/>
      <c r="HAB92" s="490"/>
      <c r="HAC92" s="490"/>
      <c r="HAD92" s="490"/>
      <c r="HAE92" s="490"/>
      <c r="HAF92" s="490"/>
      <c r="HAG92" s="490"/>
      <c r="HAH92" s="490"/>
      <c r="HAI92" s="490"/>
      <c r="HAJ92" s="490"/>
      <c r="HAK92" s="490"/>
      <c r="HAL92" s="490"/>
      <c r="HAM92" s="490"/>
      <c r="HAN92" s="402"/>
      <c r="HAO92" s="402"/>
      <c r="HAP92" s="402"/>
      <c r="HAQ92" s="402"/>
      <c r="HAR92" s="402"/>
      <c r="HAS92" s="402"/>
      <c r="HAT92" s="402"/>
      <c r="HAU92" s="402"/>
      <c r="HAV92" s="402"/>
      <c r="HAW92" s="402"/>
      <c r="HAX92" s="402"/>
      <c r="HAY92" s="402"/>
      <c r="HAZ92" s="402"/>
      <c r="HBA92" s="402"/>
      <c r="HBB92" s="403"/>
      <c r="HBC92" s="489"/>
      <c r="HBD92" s="490"/>
      <c r="HBE92" s="490"/>
      <c r="HBF92" s="490"/>
      <c r="HBG92" s="490"/>
      <c r="HBH92" s="490"/>
      <c r="HBI92" s="490"/>
      <c r="HBJ92" s="490"/>
      <c r="HBK92" s="490"/>
      <c r="HBL92" s="490"/>
      <c r="HBM92" s="490"/>
      <c r="HBN92" s="490"/>
      <c r="HBO92" s="490"/>
      <c r="HBP92" s="402"/>
      <c r="HBQ92" s="402"/>
      <c r="HBR92" s="402"/>
      <c r="HBS92" s="402"/>
      <c r="HBT92" s="402"/>
      <c r="HBU92" s="402"/>
      <c r="HBV92" s="402"/>
      <c r="HBW92" s="402"/>
      <c r="HBX92" s="402"/>
      <c r="HBY92" s="402"/>
      <c r="HBZ92" s="402"/>
      <c r="HCA92" s="402"/>
      <c r="HCB92" s="402"/>
      <c r="HCC92" s="402"/>
      <c r="HCD92" s="403"/>
      <c r="HCE92" s="489"/>
      <c r="HCF92" s="490"/>
      <c r="HCG92" s="490"/>
      <c r="HCH92" s="490"/>
      <c r="HCI92" s="490"/>
      <c r="HCJ92" s="490"/>
      <c r="HCK92" s="490"/>
      <c r="HCL92" s="490"/>
      <c r="HCM92" s="490"/>
      <c r="HCN92" s="490"/>
      <c r="HCO92" s="490"/>
      <c r="HCP92" s="490"/>
      <c r="HCQ92" s="490"/>
      <c r="HCR92" s="402"/>
      <c r="HCS92" s="402"/>
      <c r="HCT92" s="402"/>
      <c r="HCU92" s="402"/>
      <c r="HCV92" s="402"/>
      <c r="HCW92" s="402"/>
      <c r="HCX92" s="402"/>
      <c r="HCY92" s="402"/>
      <c r="HCZ92" s="402"/>
      <c r="HDA92" s="402"/>
      <c r="HDB92" s="402"/>
      <c r="HDC92" s="402"/>
      <c r="HDD92" s="402"/>
      <c r="HDE92" s="402"/>
      <c r="HDF92" s="403"/>
      <c r="HDG92" s="489"/>
      <c r="HDH92" s="490"/>
      <c r="HDI92" s="490"/>
      <c r="HDJ92" s="490"/>
      <c r="HDK92" s="490"/>
      <c r="HDL92" s="490"/>
      <c r="HDM92" s="490"/>
      <c r="HDN92" s="490"/>
      <c r="HDO92" s="490"/>
      <c r="HDP92" s="490"/>
      <c r="HDQ92" s="490"/>
      <c r="HDR92" s="490"/>
      <c r="HDS92" s="490"/>
      <c r="HDT92" s="402"/>
      <c r="HDU92" s="402"/>
      <c r="HDV92" s="402"/>
      <c r="HDW92" s="402"/>
      <c r="HDX92" s="402"/>
      <c r="HDY92" s="402"/>
      <c r="HDZ92" s="402"/>
      <c r="HEA92" s="402"/>
      <c r="HEB92" s="402"/>
      <c r="HEC92" s="402"/>
      <c r="HED92" s="402"/>
      <c r="HEE92" s="402"/>
      <c r="HEF92" s="402"/>
      <c r="HEG92" s="402"/>
      <c r="HEH92" s="403"/>
      <c r="HEI92" s="489"/>
      <c r="HEJ92" s="490"/>
      <c r="HEK92" s="490"/>
      <c r="HEL92" s="490"/>
      <c r="HEM92" s="490"/>
      <c r="HEN92" s="490"/>
      <c r="HEO92" s="490"/>
      <c r="HEP92" s="490"/>
      <c r="HEQ92" s="490"/>
      <c r="HER92" s="490"/>
      <c r="HES92" s="490"/>
      <c r="HET92" s="490"/>
      <c r="HEU92" s="490"/>
      <c r="HEV92" s="402"/>
      <c r="HEW92" s="402"/>
      <c r="HEX92" s="402"/>
      <c r="HEY92" s="402"/>
      <c r="HEZ92" s="402"/>
      <c r="HFA92" s="402"/>
      <c r="HFB92" s="402"/>
      <c r="HFC92" s="402"/>
      <c r="HFD92" s="402"/>
      <c r="HFE92" s="402"/>
      <c r="HFF92" s="402"/>
      <c r="HFG92" s="402"/>
      <c r="HFH92" s="402"/>
      <c r="HFI92" s="402"/>
      <c r="HFJ92" s="403"/>
      <c r="HFK92" s="489"/>
      <c r="HFL92" s="490"/>
      <c r="HFM92" s="490"/>
      <c r="HFN92" s="490"/>
      <c r="HFO92" s="490"/>
      <c r="HFP92" s="490"/>
      <c r="HFQ92" s="490"/>
      <c r="HFR92" s="490"/>
      <c r="HFS92" s="490"/>
      <c r="HFT92" s="490"/>
      <c r="HFU92" s="490"/>
      <c r="HFV92" s="490"/>
      <c r="HFW92" s="490"/>
      <c r="HFX92" s="402"/>
      <c r="HFY92" s="402"/>
      <c r="HFZ92" s="402"/>
      <c r="HGA92" s="402"/>
      <c r="HGB92" s="402"/>
      <c r="HGC92" s="402"/>
      <c r="HGD92" s="402"/>
      <c r="HGE92" s="402"/>
      <c r="HGF92" s="402"/>
      <c r="HGG92" s="402"/>
      <c r="HGH92" s="402"/>
      <c r="HGI92" s="402"/>
      <c r="HGJ92" s="402"/>
      <c r="HGK92" s="402"/>
      <c r="HGL92" s="403"/>
      <c r="HGM92" s="489"/>
      <c r="HGN92" s="490"/>
      <c r="HGO92" s="490"/>
      <c r="HGP92" s="490"/>
      <c r="HGQ92" s="490"/>
      <c r="HGR92" s="490"/>
      <c r="HGS92" s="490"/>
      <c r="HGT92" s="490"/>
      <c r="HGU92" s="490"/>
      <c r="HGV92" s="490"/>
      <c r="HGW92" s="490"/>
      <c r="HGX92" s="490"/>
      <c r="HGY92" s="490"/>
      <c r="HGZ92" s="402"/>
      <c r="HHA92" s="402"/>
      <c r="HHB92" s="402"/>
      <c r="HHC92" s="402"/>
      <c r="HHD92" s="402"/>
      <c r="HHE92" s="402"/>
      <c r="HHF92" s="402"/>
      <c r="HHG92" s="402"/>
      <c r="HHH92" s="402"/>
      <c r="HHI92" s="402"/>
      <c r="HHJ92" s="402"/>
      <c r="HHK92" s="402"/>
      <c r="HHL92" s="402"/>
      <c r="HHM92" s="402"/>
      <c r="HHN92" s="403"/>
      <c r="HHO92" s="489"/>
      <c r="HHP92" s="490"/>
      <c r="HHQ92" s="490"/>
      <c r="HHR92" s="490"/>
      <c r="HHS92" s="490"/>
      <c r="HHT92" s="490"/>
      <c r="HHU92" s="490"/>
      <c r="HHV92" s="490"/>
      <c r="HHW92" s="490"/>
      <c r="HHX92" s="490"/>
      <c r="HHY92" s="490"/>
      <c r="HHZ92" s="490"/>
      <c r="HIA92" s="490"/>
      <c r="HIB92" s="402"/>
      <c r="HIC92" s="402"/>
      <c r="HID92" s="402"/>
      <c r="HIE92" s="402"/>
      <c r="HIF92" s="402"/>
      <c r="HIG92" s="402"/>
      <c r="HIH92" s="402"/>
      <c r="HII92" s="402"/>
      <c r="HIJ92" s="402"/>
      <c r="HIK92" s="402"/>
      <c r="HIL92" s="402"/>
      <c r="HIM92" s="402"/>
      <c r="HIN92" s="402"/>
      <c r="HIO92" s="402"/>
      <c r="HIP92" s="403"/>
      <c r="HIQ92" s="489"/>
      <c r="HIR92" s="490"/>
      <c r="HIS92" s="490"/>
      <c r="HIT92" s="490"/>
      <c r="HIU92" s="490"/>
      <c r="HIV92" s="490"/>
      <c r="HIW92" s="490"/>
      <c r="HIX92" s="490"/>
      <c r="HIY92" s="490"/>
      <c r="HIZ92" s="490"/>
      <c r="HJA92" s="490"/>
      <c r="HJB92" s="490"/>
      <c r="HJC92" s="490"/>
      <c r="HJD92" s="402"/>
      <c r="HJE92" s="402"/>
      <c r="HJF92" s="402"/>
      <c r="HJG92" s="402"/>
      <c r="HJH92" s="402"/>
      <c r="HJI92" s="402"/>
      <c r="HJJ92" s="402"/>
      <c r="HJK92" s="402"/>
      <c r="HJL92" s="402"/>
      <c r="HJM92" s="402"/>
      <c r="HJN92" s="402"/>
      <c r="HJO92" s="402"/>
      <c r="HJP92" s="402"/>
      <c r="HJQ92" s="402"/>
      <c r="HJR92" s="403"/>
      <c r="HJS92" s="489"/>
      <c r="HJT92" s="490"/>
      <c r="HJU92" s="490"/>
      <c r="HJV92" s="490"/>
      <c r="HJW92" s="490"/>
      <c r="HJX92" s="490"/>
      <c r="HJY92" s="490"/>
      <c r="HJZ92" s="490"/>
      <c r="HKA92" s="490"/>
      <c r="HKB92" s="490"/>
      <c r="HKC92" s="490"/>
      <c r="HKD92" s="490"/>
      <c r="HKE92" s="490"/>
      <c r="HKF92" s="402"/>
      <c r="HKG92" s="402"/>
      <c r="HKH92" s="402"/>
      <c r="HKI92" s="402"/>
      <c r="HKJ92" s="402"/>
      <c r="HKK92" s="402"/>
      <c r="HKL92" s="402"/>
      <c r="HKM92" s="402"/>
      <c r="HKN92" s="402"/>
      <c r="HKO92" s="402"/>
      <c r="HKP92" s="402"/>
      <c r="HKQ92" s="402"/>
      <c r="HKR92" s="402"/>
      <c r="HKS92" s="402"/>
      <c r="HKT92" s="403"/>
      <c r="HKU92" s="489"/>
      <c r="HKV92" s="490"/>
      <c r="HKW92" s="490"/>
      <c r="HKX92" s="490"/>
      <c r="HKY92" s="490"/>
      <c r="HKZ92" s="490"/>
      <c r="HLA92" s="490"/>
      <c r="HLB92" s="490"/>
      <c r="HLC92" s="490"/>
      <c r="HLD92" s="490"/>
      <c r="HLE92" s="490"/>
      <c r="HLF92" s="490"/>
      <c r="HLG92" s="490"/>
      <c r="HLH92" s="402"/>
      <c r="HLI92" s="402"/>
      <c r="HLJ92" s="402"/>
      <c r="HLK92" s="402"/>
      <c r="HLL92" s="402"/>
      <c r="HLM92" s="402"/>
      <c r="HLN92" s="402"/>
      <c r="HLO92" s="402"/>
      <c r="HLP92" s="402"/>
      <c r="HLQ92" s="402"/>
      <c r="HLR92" s="402"/>
      <c r="HLS92" s="402"/>
      <c r="HLT92" s="402"/>
      <c r="HLU92" s="402"/>
      <c r="HLV92" s="403"/>
      <c r="HLW92" s="489"/>
      <c r="HLX92" s="490"/>
      <c r="HLY92" s="490"/>
      <c r="HLZ92" s="490"/>
      <c r="HMA92" s="490"/>
      <c r="HMB92" s="490"/>
      <c r="HMC92" s="490"/>
      <c r="HMD92" s="490"/>
      <c r="HME92" s="490"/>
      <c r="HMF92" s="490"/>
      <c r="HMG92" s="490"/>
      <c r="HMH92" s="490"/>
      <c r="HMI92" s="490"/>
      <c r="HMJ92" s="402"/>
      <c r="HMK92" s="402"/>
      <c r="HML92" s="402"/>
      <c r="HMM92" s="402"/>
      <c r="HMN92" s="402"/>
      <c r="HMO92" s="402"/>
      <c r="HMP92" s="402"/>
      <c r="HMQ92" s="402"/>
      <c r="HMR92" s="402"/>
      <c r="HMS92" s="402"/>
      <c r="HMT92" s="402"/>
      <c r="HMU92" s="402"/>
      <c r="HMV92" s="402"/>
      <c r="HMW92" s="402"/>
      <c r="HMX92" s="403"/>
      <c r="HMY92" s="489"/>
      <c r="HMZ92" s="490"/>
      <c r="HNA92" s="490"/>
      <c r="HNB92" s="490"/>
      <c r="HNC92" s="490"/>
      <c r="HND92" s="490"/>
      <c r="HNE92" s="490"/>
      <c r="HNF92" s="490"/>
      <c r="HNG92" s="490"/>
      <c r="HNH92" s="490"/>
      <c r="HNI92" s="490"/>
      <c r="HNJ92" s="490"/>
      <c r="HNK92" s="490"/>
      <c r="HNL92" s="402"/>
      <c r="HNM92" s="402"/>
      <c r="HNN92" s="402"/>
      <c r="HNO92" s="402"/>
      <c r="HNP92" s="402"/>
      <c r="HNQ92" s="402"/>
      <c r="HNR92" s="402"/>
      <c r="HNS92" s="402"/>
      <c r="HNT92" s="402"/>
      <c r="HNU92" s="402"/>
      <c r="HNV92" s="402"/>
      <c r="HNW92" s="402"/>
      <c r="HNX92" s="402"/>
      <c r="HNY92" s="402"/>
      <c r="HNZ92" s="403"/>
      <c r="HOA92" s="489"/>
      <c r="HOB92" s="490"/>
      <c r="HOC92" s="490"/>
      <c r="HOD92" s="490"/>
      <c r="HOE92" s="490"/>
      <c r="HOF92" s="490"/>
      <c r="HOG92" s="490"/>
      <c r="HOH92" s="490"/>
      <c r="HOI92" s="490"/>
      <c r="HOJ92" s="490"/>
      <c r="HOK92" s="490"/>
      <c r="HOL92" s="490"/>
      <c r="HOM92" s="490"/>
      <c r="HON92" s="402"/>
      <c r="HOO92" s="402"/>
      <c r="HOP92" s="402"/>
      <c r="HOQ92" s="402"/>
      <c r="HOR92" s="402"/>
      <c r="HOS92" s="402"/>
      <c r="HOT92" s="402"/>
      <c r="HOU92" s="402"/>
      <c r="HOV92" s="402"/>
      <c r="HOW92" s="402"/>
      <c r="HOX92" s="402"/>
      <c r="HOY92" s="402"/>
      <c r="HOZ92" s="402"/>
      <c r="HPA92" s="402"/>
      <c r="HPB92" s="403"/>
      <c r="HPC92" s="489"/>
      <c r="HPD92" s="490"/>
      <c r="HPE92" s="490"/>
      <c r="HPF92" s="490"/>
      <c r="HPG92" s="490"/>
      <c r="HPH92" s="490"/>
      <c r="HPI92" s="490"/>
      <c r="HPJ92" s="490"/>
      <c r="HPK92" s="490"/>
      <c r="HPL92" s="490"/>
      <c r="HPM92" s="490"/>
      <c r="HPN92" s="490"/>
      <c r="HPO92" s="490"/>
      <c r="HPP92" s="402"/>
      <c r="HPQ92" s="402"/>
      <c r="HPR92" s="402"/>
      <c r="HPS92" s="402"/>
      <c r="HPT92" s="402"/>
      <c r="HPU92" s="402"/>
      <c r="HPV92" s="402"/>
      <c r="HPW92" s="402"/>
      <c r="HPX92" s="402"/>
      <c r="HPY92" s="402"/>
      <c r="HPZ92" s="402"/>
      <c r="HQA92" s="402"/>
      <c r="HQB92" s="402"/>
      <c r="HQC92" s="402"/>
      <c r="HQD92" s="403"/>
      <c r="HQE92" s="489"/>
      <c r="HQF92" s="490"/>
      <c r="HQG92" s="490"/>
      <c r="HQH92" s="490"/>
      <c r="HQI92" s="490"/>
      <c r="HQJ92" s="490"/>
      <c r="HQK92" s="490"/>
      <c r="HQL92" s="490"/>
      <c r="HQM92" s="490"/>
      <c r="HQN92" s="490"/>
      <c r="HQO92" s="490"/>
      <c r="HQP92" s="490"/>
      <c r="HQQ92" s="490"/>
      <c r="HQR92" s="402"/>
      <c r="HQS92" s="402"/>
      <c r="HQT92" s="402"/>
      <c r="HQU92" s="402"/>
      <c r="HQV92" s="402"/>
      <c r="HQW92" s="402"/>
      <c r="HQX92" s="402"/>
      <c r="HQY92" s="402"/>
      <c r="HQZ92" s="402"/>
      <c r="HRA92" s="402"/>
      <c r="HRB92" s="402"/>
      <c r="HRC92" s="402"/>
      <c r="HRD92" s="402"/>
      <c r="HRE92" s="402"/>
      <c r="HRF92" s="403"/>
      <c r="HRG92" s="489"/>
      <c r="HRH92" s="490"/>
      <c r="HRI92" s="490"/>
      <c r="HRJ92" s="490"/>
      <c r="HRK92" s="490"/>
      <c r="HRL92" s="490"/>
      <c r="HRM92" s="490"/>
      <c r="HRN92" s="490"/>
      <c r="HRO92" s="490"/>
      <c r="HRP92" s="490"/>
      <c r="HRQ92" s="490"/>
      <c r="HRR92" s="490"/>
      <c r="HRS92" s="490"/>
      <c r="HRT92" s="402"/>
      <c r="HRU92" s="402"/>
      <c r="HRV92" s="402"/>
      <c r="HRW92" s="402"/>
      <c r="HRX92" s="402"/>
      <c r="HRY92" s="402"/>
      <c r="HRZ92" s="402"/>
      <c r="HSA92" s="402"/>
      <c r="HSB92" s="402"/>
      <c r="HSC92" s="402"/>
      <c r="HSD92" s="402"/>
      <c r="HSE92" s="402"/>
      <c r="HSF92" s="402"/>
      <c r="HSG92" s="402"/>
      <c r="HSH92" s="403"/>
      <c r="HSI92" s="489"/>
      <c r="HSJ92" s="490"/>
      <c r="HSK92" s="490"/>
      <c r="HSL92" s="490"/>
      <c r="HSM92" s="490"/>
      <c r="HSN92" s="490"/>
      <c r="HSO92" s="490"/>
      <c r="HSP92" s="490"/>
      <c r="HSQ92" s="490"/>
      <c r="HSR92" s="490"/>
      <c r="HSS92" s="490"/>
      <c r="HST92" s="490"/>
      <c r="HSU92" s="490"/>
      <c r="HSV92" s="402"/>
      <c r="HSW92" s="402"/>
      <c r="HSX92" s="402"/>
      <c r="HSY92" s="402"/>
      <c r="HSZ92" s="402"/>
      <c r="HTA92" s="402"/>
      <c r="HTB92" s="402"/>
      <c r="HTC92" s="402"/>
      <c r="HTD92" s="402"/>
      <c r="HTE92" s="402"/>
      <c r="HTF92" s="402"/>
      <c r="HTG92" s="402"/>
      <c r="HTH92" s="402"/>
      <c r="HTI92" s="402"/>
      <c r="HTJ92" s="403"/>
      <c r="HTK92" s="489"/>
      <c r="HTL92" s="490"/>
      <c r="HTM92" s="490"/>
      <c r="HTN92" s="490"/>
      <c r="HTO92" s="490"/>
      <c r="HTP92" s="490"/>
      <c r="HTQ92" s="490"/>
      <c r="HTR92" s="490"/>
      <c r="HTS92" s="490"/>
      <c r="HTT92" s="490"/>
      <c r="HTU92" s="490"/>
      <c r="HTV92" s="490"/>
      <c r="HTW92" s="490"/>
      <c r="HTX92" s="402"/>
      <c r="HTY92" s="402"/>
      <c r="HTZ92" s="402"/>
      <c r="HUA92" s="402"/>
      <c r="HUB92" s="402"/>
      <c r="HUC92" s="402"/>
      <c r="HUD92" s="402"/>
      <c r="HUE92" s="402"/>
      <c r="HUF92" s="402"/>
      <c r="HUG92" s="402"/>
      <c r="HUH92" s="402"/>
      <c r="HUI92" s="402"/>
      <c r="HUJ92" s="402"/>
      <c r="HUK92" s="402"/>
      <c r="HUL92" s="403"/>
      <c r="HUM92" s="489"/>
      <c r="HUN92" s="490"/>
      <c r="HUO92" s="490"/>
      <c r="HUP92" s="490"/>
      <c r="HUQ92" s="490"/>
      <c r="HUR92" s="490"/>
      <c r="HUS92" s="490"/>
      <c r="HUT92" s="490"/>
      <c r="HUU92" s="490"/>
      <c r="HUV92" s="490"/>
      <c r="HUW92" s="490"/>
      <c r="HUX92" s="490"/>
      <c r="HUY92" s="490"/>
      <c r="HUZ92" s="402"/>
      <c r="HVA92" s="402"/>
      <c r="HVB92" s="402"/>
      <c r="HVC92" s="402"/>
      <c r="HVD92" s="402"/>
      <c r="HVE92" s="402"/>
      <c r="HVF92" s="402"/>
      <c r="HVG92" s="402"/>
      <c r="HVH92" s="402"/>
      <c r="HVI92" s="402"/>
      <c r="HVJ92" s="402"/>
      <c r="HVK92" s="402"/>
      <c r="HVL92" s="402"/>
      <c r="HVM92" s="402"/>
      <c r="HVN92" s="403"/>
      <c r="HVO92" s="489"/>
      <c r="HVP92" s="490"/>
      <c r="HVQ92" s="490"/>
      <c r="HVR92" s="490"/>
      <c r="HVS92" s="490"/>
      <c r="HVT92" s="490"/>
      <c r="HVU92" s="490"/>
      <c r="HVV92" s="490"/>
      <c r="HVW92" s="490"/>
      <c r="HVX92" s="490"/>
      <c r="HVY92" s="490"/>
      <c r="HVZ92" s="490"/>
      <c r="HWA92" s="490"/>
      <c r="HWB92" s="402"/>
      <c r="HWC92" s="402"/>
      <c r="HWD92" s="402"/>
      <c r="HWE92" s="402"/>
      <c r="HWF92" s="402"/>
      <c r="HWG92" s="402"/>
      <c r="HWH92" s="402"/>
      <c r="HWI92" s="402"/>
      <c r="HWJ92" s="402"/>
      <c r="HWK92" s="402"/>
      <c r="HWL92" s="402"/>
      <c r="HWM92" s="402"/>
      <c r="HWN92" s="402"/>
      <c r="HWO92" s="402"/>
      <c r="HWP92" s="403"/>
      <c r="HWQ92" s="489"/>
      <c r="HWR92" s="490"/>
      <c r="HWS92" s="490"/>
      <c r="HWT92" s="490"/>
      <c r="HWU92" s="490"/>
      <c r="HWV92" s="490"/>
      <c r="HWW92" s="490"/>
      <c r="HWX92" s="490"/>
      <c r="HWY92" s="490"/>
      <c r="HWZ92" s="490"/>
      <c r="HXA92" s="490"/>
      <c r="HXB92" s="490"/>
      <c r="HXC92" s="490"/>
      <c r="HXD92" s="402"/>
      <c r="HXE92" s="402"/>
      <c r="HXF92" s="402"/>
      <c r="HXG92" s="402"/>
      <c r="HXH92" s="402"/>
      <c r="HXI92" s="402"/>
      <c r="HXJ92" s="402"/>
      <c r="HXK92" s="402"/>
      <c r="HXL92" s="402"/>
      <c r="HXM92" s="402"/>
      <c r="HXN92" s="402"/>
      <c r="HXO92" s="402"/>
      <c r="HXP92" s="402"/>
      <c r="HXQ92" s="402"/>
      <c r="HXR92" s="403"/>
      <c r="HXS92" s="489"/>
      <c r="HXT92" s="490"/>
      <c r="HXU92" s="490"/>
      <c r="HXV92" s="490"/>
      <c r="HXW92" s="490"/>
      <c r="HXX92" s="490"/>
      <c r="HXY92" s="490"/>
      <c r="HXZ92" s="490"/>
      <c r="HYA92" s="490"/>
      <c r="HYB92" s="490"/>
      <c r="HYC92" s="490"/>
      <c r="HYD92" s="490"/>
      <c r="HYE92" s="490"/>
      <c r="HYF92" s="402"/>
      <c r="HYG92" s="402"/>
      <c r="HYH92" s="402"/>
      <c r="HYI92" s="402"/>
      <c r="HYJ92" s="402"/>
      <c r="HYK92" s="402"/>
      <c r="HYL92" s="402"/>
      <c r="HYM92" s="402"/>
      <c r="HYN92" s="402"/>
      <c r="HYO92" s="402"/>
      <c r="HYP92" s="402"/>
      <c r="HYQ92" s="402"/>
      <c r="HYR92" s="402"/>
      <c r="HYS92" s="402"/>
      <c r="HYT92" s="403"/>
      <c r="HYU92" s="489"/>
      <c r="HYV92" s="490"/>
      <c r="HYW92" s="490"/>
      <c r="HYX92" s="490"/>
      <c r="HYY92" s="490"/>
      <c r="HYZ92" s="490"/>
      <c r="HZA92" s="490"/>
      <c r="HZB92" s="490"/>
      <c r="HZC92" s="490"/>
      <c r="HZD92" s="490"/>
      <c r="HZE92" s="490"/>
      <c r="HZF92" s="490"/>
      <c r="HZG92" s="490"/>
      <c r="HZH92" s="402"/>
      <c r="HZI92" s="402"/>
      <c r="HZJ92" s="402"/>
      <c r="HZK92" s="402"/>
      <c r="HZL92" s="402"/>
      <c r="HZM92" s="402"/>
      <c r="HZN92" s="402"/>
      <c r="HZO92" s="402"/>
      <c r="HZP92" s="402"/>
      <c r="HZQ92" s="402"/>
      <c r="HZR92" s="402"/>
      <c r="HZS92" s="402"/>
      <c r="HZT92" s="402"/>
      <c r="HZU92" s="402"/>
      <c r="HZV92" s="403"/>
      <c r="HZW92" s="489"/>
      <c r="HZX92" s="490"/>
      <c r="HZY92" s="490"/>
      <c r="HZZ92" s="490"/>
      <c r="IAA92" s="490"/>
      <c r="IAB92" s="490"/>
      <c r="IAC92" s="490"/>
      <c r="IAD92" s="490"/>
      <c r="IAE92" s="490"/>
      <c r="IAF92" s="490"/>
      <c r="IAG92" s="490"/>
      <c r="IAH92" s="490"/>
      <c r="IAI92" s="490"/>
      <c r="IAJ92" s="402"/>
      <c r="IAK92" s="402"/>
      <c r="IAL92" s="402"/>
      <c r="IAM92" s="402"/>
      <c r="IAN92" s="402"/>
      <c r="IAO92" s="402"/>
      <c r="IAP92" s="402"/>
      <c r="IAQ92" s="402"/>
      <c r="IAR92" s="402"/>
      <c r="IAS92" s="402"/>
      <c r="IAT92" s="402"/>
      <c r="IAU92" s="402"/>
      <c r="IAV92" s="402"/>
      <c r="IAW92" s="402"/>
      <c r="IAX92" s="403"/>
      <c r="IAY92" s="489"/>
      <c r="IAZ92" s="490"/>
      <c r="IBA92" s="490"/>
      <c r="IBB92" s="490"/>
      <c r="IBC92" s="490"/>
      <c r="IBD92" s="490"/>
      <c r="IBE92" s="490"/>
      <c r="IBF92" s="490"/>
      <c r="IBG92" s="490"/>
      <c r="IBH92" s="490"/>
      <c r="IBI92" s="490"/>
      <c r="IBJ92" s="490"/>
      <c r="IBK92" s="490"/>
      <c r="IBL92" s="402"/>
      <c r="IBM92" s="402"/>
      <c r="IBN92" s="402"/>
      <c r="IBO92" s="402"/>
      <c r="IBP92" s="402"/>
      <c r="IBQ92" s="402"/>
      <c r="IBR92" s="402"/>
      <c r="IBS92" s="402"/>
      <c r="IBT92" s="402"/>
      <c r="IBU92" s="402"/>
      <c r="IBV92" s="402"/>
      <c r="IBW92" s="402"/>
      <c r="IBX92" s="402"/>
      <c r="IBY92" s="402"/>
      <c r="IBZ92" s="403"/>
      <c r="ICA92" s="489"/>
      <c r="ICB92" s="490"/>
      <c r="ICC92" s="490"/>
      <c r="ICD92" s="490"/>
      <c r="ICE92" s="490"/>
      <c r="ICF92" s="490"/>
      <c r="ICG92" s="490"/>
      <c r="ICH92" s="490"/>
      <c r="ICI92" s="490"/>
      <c r="ICJ92" s="490"/>
      <c r="ICK92" s="490"/>
      <c r="ICL92" s="490"/>
      <c r="ICM92" s="490"/>
      <c r="ICN92" s="402"/>
      <c r="ICO92" s="402"/>
      <c r="ICP92" s="402"/>
      <c r="ICQ92" s="402"/>
      <c r="ICR92" s="402"/>
      <c r="ICS92" s="402"/>
      <c r="ICT92" s="402"/>
      <c r="ICU92" s="402"/>
      <c r="ICV92" s="402"/>
      <c r="ICW92" s="402"/>
      <c r="ICX92" s="402"/>
      <c r="ICY92" s="402"/>
      <c r="ICZ92" s="402"/>
      <c r="IDA92" s="402"/>
      <c r="IDB92" s="403"/>
      <c r="IDC92" s="489"/>
      <c r="IDD92" s="490"/>
      <c r="IDE92" s="490"/>
      <c r="IDF92" s="490"/>
      <c r="IDG92" s="490"/>
      <c r="IDH92" s="490"/>
      <c r="IDI92" s="490"/>
      <c r="IDJ92" s="490"/>
      <c r="IDK92" s="490"/>
      <c r="IDL92" s="490"/>
      <c r="IDM92" s="490"/>
      <c r="IDN92" s="490"/>
      <c r="IDO92" s="490"/>
      <c r="IDP92" s="402"/>
      <c r="IDQ92" s="402"/>
      <c r="IDR92" s="402"/>
      <c r="IDS92" s="402"/>
      <c r="IDT92" s="402"/>
      <c r="IDU92" s="402"/>
      <c r="IDV92" s="402"/>
      <c r="IDW92" s="402"/>
      <c r="IDX92" s="402"/>
      <c r="IDY92" s="402"/>
      <c r="IDZ92" s="402"/>
      <c r="IEA92" s="402"/>
      <c r="IEB92" s="402"/>
      <c r="IEC92" s="402"/>
      <c r="IED92" s="403"/>
      <c r="IEE92" s="489"/>
      <c r="IEF92" s="490"/>
      <c r="IEG92" s="490"/>
      <c r="IEH92" s="490"/>
      <c r="IEI92" s="490"/>
      <c r="IEJ92" s="490"/>
      <c r="IEK92" s="490"/>
      <c r="IEL92" s="490"/>
      <c r="IEM92" s="490"/>
      <c r="IEN92" s="490"/>
      <c r="IEO92" s="490"/>
      <c r="IEP92" s="490"/>
      <c r="IEQ92" s="490"/>
      <c r="IER92" s="402"/>
      <c r="IES92" s="402"/>
      <c r="IET92" s="402"/>
      <c r="IEU92" s="402"/>
      <c r="IEV92" s="402"/>
      <c r="IEW92" s="402"/>
      <c r="IEX92" s="402"/>
      <c r="IEY92" s="402"/>
      <c r="IEZ92" s="402"/>
      <c r="IFA92" s="402"/>
      <c r="IFB92" s="402"/>
      <c r="IFC92" s="402"/>
      <c r="IFD92" s="402"/>
      <c r="IFE92" s="402"/>
      <c r="IFF92" s="403"/>
      <c r="IFG92" s="489"/>
      <c r="IFH92" s="490"/>
      <c r="IFI92" s="490"/>
      <c r="IFJ92" s="490"/>
      <c r="IFK92" s="490"/>
      <c r="IFL92" s="490"/>
      <c r="IFM92" s="490"/>
      <c r="IFN92" s="490"/>
      <c r="IFO92" s="490"/>
      <c r="IFP92" s="490"/>
      <c r="IFQ92" s="490"/>
      <c r="IFR92" s="490"/>
      <c r="IFS92" s="490"/>
      <c r="IFT92" s="402"/>
      <c r="IFU92" s="402"/>
      <c r="IFV92" s="402"/>
      <c r="IFW92" s="402"/>
      <c r="IFX92" s="402"/>
      <c r="IFY92" s="402"/>
      <c r="IFZ92" s="402"/>
      <c r="IGA92" s="402"/>
      <c r="IGB92" s="402"/>
      <c r="IGC92" s="402"/>
      <c r="IGD92" s="402"/>
      <c r="IGE92" s="402"/>
      <c r="IGF92" s="402"/>
      <c r="IGG92" s="402"/>
      <c r="IGH92" s="403"/>
      <c r="IGI92" s="489"/>
      <c r="IGJ92" s="490"/>
      <c r="IGK92" s="490"/>
      <c r="IGL92" s="490"/>
      <c r="IGM92" s="490"/>
      <c r="IGN92" s="490"/>
      <c r="IGO92" s="490"/>
      <c r="IGP92" s="490"/>
      <c r="IGQ92" s="490"/>
      <c r="IGR92" s="490"/>
      <c r="IGS92" s="490"/>
      <c r="IGT92" s="490"/>
      <c r="IGU92" s="490"/>
      <c r="IGV92" s="402"/>
      <c r="IGW92" s="402"/>
      <c r="IGX92" s="402"/>
      <c r="IGY92" s="402"/>
      <c r="IGZ92" s="402"/>
      <c r="IHA92" s="402"/>
      <c r="IHB92" s="402"/>
      <c r="IHC92" s="402"/>
      <c r="IHD92" s="402"/>
      <c r="IHE92" s="402"/>
      <c r="IHF92" s="402"/>
      <c r="IHG92" s="402"/>
      <c r="IHH92" s="402"/>
      <c r="IHI92" s="402"/>
      <c r="IHJ92" s="403"/>
      <c r="IHK92" s="489"/>
      <c r="IHL92" s="490"/>
      <c r="IHM92" s="490"/>
      <c r="IHN92" s="490"/>
      <c r="IHO92" s="490"/>
      <c r="IHP92" s="490"/>
      <c r="IHQ92" s="490"/>
      <c r="IHR92" s="490"/>
      <c r="IHS92" s="490"/>
      <c r="IHT92" s="490"/>
      <c r="IHU92" s="490"/>
      <c r="IHV92" s="490"/>
      <c r="IHW92" s="490"/>
      <c r="IHX92" s="402"/>
      <c r="IHY92" s="402"/>
      <c r="IHZ92" s="402"/>
      <c r="IIA92" s="402"/>
      <c r="IIB92" s="402"/>
      <c r="IIC92" s="402"/>
      <c r="IID92" s="402"/>
      <c r="IIE92" s="402"/>
      <c r="IIF92" s="402"/>
      <c r="IIG92" s="402"/>
      <c r="IIH92" s="402"/>
      <c r="III92" s="402"/>
      <c r="IIJ92" s="402"/>
      <c r="IIK92" s="402"/>
      <c r="IIL92" s="403"/>
      <c r="IIM92" s="489"/>
      <c r="IIN92" s="490"/>
      <c r="IIO92" s="490"/>
      <c r="IIP92" s="490"/>
      <c r="IIQ92" s="490"/>
      <c r="IIR92" s="490"/>
      <c r="IIS92" s="490"/>
      <c r="IIT92" s="490"/>
      <c r="IIU92" s="490"/>
      <c r="IIV92" s="490"/>
      <c r="IIW92" s="490"/>
      <c r="IIX92" s="490"/>
      <c r="IIY92" s="490"/>
      <c r="IIZ92" s="402"/>
      <c r="IJA92" s="402"/>
      <c r="IJB92" s="402"/>
      <c r="IJC92" s="402"/>
      <c r="IJD92" s="402"/>
      <c r="IJE92" s="402"/>
      <c r="IJF92" s="402"/>
      <c r="IJG92" s="402"/>
      <c r="IJH92" s="402"/>
      <c r="IJI92" s="402"/>
      <c r="IJJ92" s="402"/>
      <c r="IJK92" s="402"/>
      <c r="IJL92" s="402"/>
      <c r="IJM92" s="402"/>
      <c r="IJN92" s="403"/>
      <c r="IJO92" s="489"/>
      <c r="IJP92" s="490"/>
      <c r="IJQ92" s="490"/>
      <c r="IJR92" s="490"/>
      <c r="IJS92" s="490"/>
      <c r="IJT92" s="490"/>
      <c r="IJU92" s="490"/>
      <c r="IJV92" s="490"/>
      <c r="IJW92" s="490"/>
      <c r="IJX92" s="490"/>
      <c r="IJY92" s="490"/>
      <c r="IJZ92" s="490"/>
      <c r="IKA92" s="490"/>
      <c r="IKB92" s="402"/>
      <c r="IKC92" s="402"/>
      <c r="IKD92" s="402"/>
      <c r="IKE92" s="402"/>
      <c r="IKF92" s="402"/>
      <c r="IKG92" s="402"/>
      <c r="IKH92" s="402"/>
      <c r="IKI92" s="402"/>
      <c r="IKJ92" s="402"/>
      <c r="IKK92" s="402"/>
      <c r="IKL92" s="402"/>
      <c r="IKM92" s="402"/>
      <c r="IKN92" s="402"/>
      <c r="IKO92" s="402"/>
      <c r="IKP92" s="403"/>
      <c r="IKQ92" s="489"/>
      <c r="IKR92" s="490"/>
      <c r="IKS92" s="490"/>
      <c r="IKT92" s="490"/>
      <c r="IKU92" s="490"/>
      <c r="IKV92" s="490"/>
      <c r="IKW92" s="490"/>
      <c r="IKX92" s="490"/>
      <c r="IKY92" s="490"/>
      <c r="IKZ92" s="490"/>
      <c r="ILA92" s="490"/>
      <c r="ILB92" s="490"/>
      <c r="ILC92" s="490"/>
      <c r="ILD92" s="402"/>
      <c r="ILE92" s="402"/>
      <c r="ILF92" s="402"/>
      <c r="ILG92" s="402"/>
      <c r="ILH92" s="402"/>
      <c r="ILI92" s="402"/>
      <c r="ILJ92" s="402"/>
      <c r="ILK92" s="402"/>
      <c r="ILL92" s="402"/>
      <c r="ILM92" s="402"/>
      <c r="ILN92" s="402"/>
      <c r="ILO92" s="402"/>
      <c r="ILP92" s="402"/>
      <c r="ILQ92" s="402"/>
      <c r="ILR92" s="403"/>
      <c r="ILS92" s="489"/>
      <c r="ILT92" s="490"/>
      <c r="ILU92" s="490"/>
      <c r="ILV92" s="490"/>
      <c r="ILW92" s="490"/>
      <c r="ILX92" s="490"/>
      <c r="ILY92" s="490"/>
      <c r="ILZ92" s="490"/>
      <c r="IMA92" s="490"/>
      <c r="IMB92" s="490"/>
      <c r="IMC92" s="490"/>
      <c r="IMD92" s="490"/>
      <c r="IME92" s="490"/>
      <c r="IMF92" s="402"/>
      <c r="IMG92" s="402"/>
      <c r="IMH92" s="402"/>
      <c r="IMI92" s="402"/>
      <c r="IMJ92" s="402"/>
      <c r="IMK92" s="402"/>
      <c r="IML92" s="402"/>
      <c r="IMM92" s="402"/>
      <c r="IMN92" s="402"/>
      <c r="IMO92" s="402"/>
      <c r="IMP92" s="402"/>
      <c r="IMQ92" s="402"/>
      <c r="IMR92" s="402"/>
      <c r="IMS92" s="402"/>
      <c r="IMT92" s="403"/>
      <c r="IMU92" s="489"/>
      <c r="IMV92" s="490"/>
      <c r="IMW92" s="490"/>
      <c r="IMX92" s="490"/>
      <c r="IMY92" s="490"/>
      <c r="IMZ92" s="490"/>
      <c r="INA92" s="490"/>
      <c r="INB92" s="490"/>
      <c r="INC92" s="490"/>
      <c r="IND92" s="490"/>
      <c r="INE92" s="490"/>
      <c r="INF92" s="490"/>
      <c r="ING92" s="490"/>
      <c r="INH92" s="402"/>
      <c r="INI92" s="402"/>
      <c r="INJ92" s="402"/>
      <c r="INK92" s="402"/>
      <c r="INL92" s="402"/>
      <c r="INM92" s="402"/>
      <c r="INN92" s="402"/>
      <c r="INO92" s="402"/>
      <c r="INP92" s="402"/>
      <c r="INQ92" s="402"/>
      <c r="INR92" s="402"/>
      <c r="INS92" s="402"/>
      <c r="INT92" s="402"/>
      <c r="INU92" s="402"/>
      <c r="INV92" s="403"/>
      <c r="INW92" s="489"/>
      <c r="INX92" s="490"/>
      <c r="INY92" s="490"/>
      <c r="INZ92" s="490"/>
      <c r="IOA92" s="490"/>
      <c r="IOB92" s="490"/>
      <c r="IOC92" s="490"/>
      <c r="IOD92" s="490"/>
      <c r="IOE92" s="490"/>
      <c r="IOF92" s="490"/>
      <c r="IOG92" s="490"/>
      <c r="IOH92" s="490"/>
      <c r="IOI92" s="490"/>
      <c r="IOJ92" s="402"/>
      <c r="IOK92" s="402"/>
      <c r="IOL92" s="402"/>
      <c r="IOM92" s="402"/>
      <c r="ION92" s="402"/>
      <c r="IOO92" s="402"/>
      <c r="IOP92" s="402"/>
      <c r="IOQ92" s="402"/>
      <c r="IOR92" s="402"/>
      <c r="IOS92" s="402"/>
      <c r="IOT92" s="402"/>
      <c r="IOU92" s="402"/>
      <c r="IOV92" s="402"/>
      <c r="IOW92" s="402"/>
      <c r="IOX92" s="403"/>
      <c r="IOY92" s="489"/>
      <c r="IOZ92" s="490"/>
      <c r="IPA92" s="490"/>
      <c r="IPB92" s="490"/>
      <c r="IPC92" s="490"/>
      <c r="IPD92" s="490"/>
      <c r="IPE92" s="490"/>
      <c r="IPF92" s="490"/>
      <c r="IPG92" s="490"/>
      <c r="IPH92" s="490"/>
      <c r="IPI92" s="490"/>
      <c r="IPJ92" s="490"/>
      <c r="IPK92" s="490"/>
      <c r="IPL92" s="402"/>
      <c r="IPM92" s="402"/>
      <c r="IPN92" s="402"/>
      <c r="IPO92" s="402"/>
      <c r="IPP92" s="402"/>
      <c r="IPQ92" s="402"/>
      <c r="IPR92" s="402"/>
      <c r="IPS92" s="402"/>
      <c r="IPT92" s="402"/>
      <c r="IPU92" s="402"/>
      <c r="IPV92" s="402"/>
      <c r="IPW92" s="402"/>
      <c r="IPX92" s="402"/>
      <c r="IPY92" s="402"/>
      <c r="IPZ92" s="403"/>
      <c r="IQA92" s="489"/>
      <c r="IQB92" s="490"/>
      <c r="IQC92" s="490"/>
      <c r="IQD92" s="490"/>
      <c r="IQE92" s="490"/>
      <c r="IQF92" s="490"/>
      <c r="IQG92" s="490"/>
      <c r="IQH92" s="490"/>
      <c r="IQI92" s="490"/>
      <c r="IQJ92" s="490"/>
      <c r="IQK92" s="490"/>
      <c r="IQL92" s="490"/>
      <c r="IQM92" s="490"/>
      <c r="IQN92" s="402"/>
      <c r="IQO92" s="402"/>
      <c r="IQP92" s="402"/>
      <c r="IQQ92" s="402"/>
      <c r="IQR92" s="402"/>
      <c r="IQS92" s="402"/>
      <c r="IQT92" s="402"/>
      <c r="IQU92" s="402"/>
      <c r="IQV92" s="402"/>
      <c r="IQW92" s="402"/>
      <c r="IQX92" s="402"/>
      <c r="IQY92" s="402"/>
      <c r="IQZ92" s="402"/>
      <c r="IRA92" s="402"/>
      <c r="IRB92" s="403"/>
      <c r="IRC92" s="489"/>
      <c r="IRD92" s="490"/>
      <c r="IRE92" s="490"/>
      <c r="IRF92" s="490"/>
      <c r="IRG92" s="490"/>
      <c r="IRH92" s="490"/>
      <c r="IRI92" s="490"/>
      <c r="IRJ92" s="490"/>
      <c r="IRK92" s="490"/>
      <c r="IRL92" s="490"/>
      <c r="IRM92" s="490"/>
      <c r="IRN92" s="490"/>
      <c r="IRO92" s="490"/>
      <c r="IRP92" s="402"/>
      <c r="IRQ92" s="402"/>
      <c r="IRR92" s="402"/>
      <c r="IRS92" s="402"/>
      <c r="IRT92" s="402"/>
      <c r="IRU92" s="402"/>
      <c r="IRV92" s="402"/>
      <c r="IRW92" s="402"/>
      <c r="IRX92" s="402"/>
      <c r="IRY92" s="402"/>
      <c r="IRZ92" s="402"/>
      <c r="ISA92" s="402"/>
      <c r="ISB92" s="402"/>
      <c r="ISC92" s="402"/>
      <c r="ISD92" s="403"/>
      <c r="ISE92" s="489"/>
      <c r="ISF92" s="490"/>
      <c r="ISG92" s="490"/>
      <c r="ISH92" s="490"/>
      <c r="ISI92" s="490"/>
      <c r="ISJ92" s="490"/>
      <c r="ISK92" s="490"/>
      <c r="ISL92" s="490"/>
      <c r="ISM92" s="490"/>
      <c r="ISN92" s="490"/>
      <c r="ISO92" s="490"/>
      <c r="ISP92" s="490"/>
      <c r="ISQ92" s="490"/>
      <c r="ISR92" s="402"/>
      <c r="ISS92" s="402"/>
      <c r="IST92" s="402"/>
      <c r="ISU92" s="402"/>
      <c r="ISV92" s="402"/>
      <c r="ISW92" s="402"/>
      <c r="ISX92" s="402"/>
      <c r="ISY92" s="402"/>
      <c r="ISZ92" s="402"/>
      <c r="ITA92" s="402"/>
      <c r="ITB92" s="402"/>
      <c r="ITC92" s="402"/>
      <c r="ITD92" s="402"/>
      <c r="ITE92" s="402"/>
      <c r="ITF92" s="403"/>
      <c r="ITG92" s="489"/>
      <c r="ITH92" s="490"/>
      <c r="ITI92" s="490"/>
      <c r="ITJ92" s="490"/>
      <c r="ITK92" s="490"/>
      <c r="ITL92" s="490"/>
      <c r="ITM92" s="490"/>
      <c r="ITN92" s="490"/>
      <c r="ITO92" s="490"/>
      <c r="ITP92" s="490"/>
      <c r="ITQ92" s="490"/>
      <c r="ITR92" s="490"/>
      <c r="ITS92" s="490"/>
      <c r="ITT92" s="402"/>
      <c r="ITU92" s="402"/>
      <c r="ITV92" s="402"/>
      <c r="ITW92" s="402"/>
      <c r="ITX92" s="402"/>
      <c r="ITY92" s="402"/>
      <c r="ITZ92" s="402"/>
      <c r="IUA92" s="402"/>
      <c r="IUB92" s="402"/>
      <c r="IUC92" s="402"/>
      <c r="IUD92" s="402"/>
      <c r="IUE92" s="402"/>
      <c r="IUF92" s="402"/>
      <c r="IUG92" s="402"/>
      <c r="IUH92" s="403"/>
      <c r="IUI92" s="489"/>
      <c r="IUJ92" s="490"/>
      <c r="IUK92" s="490"/>
      <c r="IUL92" s="490"/>
      <c r="IUM92" s="490"/>
      <c r="IUN92" s="490"/>
      <c r="IUO92" s="490"/>
      <c r="IUP92" s="490"/>
      <c r="IUQ92" s="490"/>
      <c r="IUR92" s="490"/>
      <c r="IUS92" s="490"/>
      <c r="IUT92" s="490"/>
      <c r="IUU92" s="490"/>
      <c r="IUV92" s="402"/>
      <c r="IUW92" s="402"/>
      <c r="IUX92" s="402"/>
      <c r="IUY92" s="402"/>
      <c r="IUZ92" s="402"/>
      <c r="IVA92" s="402"/>
      <c r="IVB92" s="402"/>
      <c r="IVC92" s="402"/>
      <c r="IVD92" s="402"/>
      <c r="IVE92" s="402"/>
      <c r="IVF92" s="402"/>
      <c r="IVG92" s="402"/>
      <c r="IVH92" s="402"/>
      <c r="IVI92" s="402"/>
      <c r="IVJ92" s="403"/>
      <c r="IVK92" s="489"/>
      <c r="IVL92" s="490"/>
      <c r="IVM92" s="490"/>
      <c r="IVN92" s="490"/>
      <c r="IVO92" s="490"/>
      <c r="IVP92" s="490"/>
      <c r="IVQ92" s="490"/>
      <c r="IVR92" s="490"/>
      <c r="IVS92" s="490"/>
      <c r="IVT92" s="490"/>
      <c r="IVU92" s="490"/>
      <c r="IVV92" s="490"/>
      <c r="IVW92" s="490"/>
      <c r="IVX92" s="402"/>
      <c r="IVY92" s="402"/>
      <c r="IVZ92" s="402"/>
      <c r="IWA92" s="402"/>
      <c r="IWB92" s="402"/>
      <c r="IWC92" s="402"/>
      <c r="IWD92" s="402"/>
      <c r="IWE92" s="402"/>
      <c r="IWF92" s="402"/>
      <c r="IWG92" s="402"/>
      <c r="IWH92" s="402"/>
      <c r="IWI92" s="402"/>
      <c r="IWJ92" s="402"/>
      <c r="IWK92" s="402"/>
      <c r="IWL92" s="403"/>
      <c r="IWM92" s="489"/>
      <c r="IWN92" s="490"/>
      <c r="IWO92" s="490"/>
      <c r="IWP92" s="490"/>
      <c r="IWQ92" s="490"/>
      <c r="IWR92" s="490"/>
      <c r="IWS92" s="490"/>
      <c r="IWT92" s="490"/>
      <c r="IWU92" s="490"/>
      <c r="IWV92" s="490"/>
      <c r="IWW92" s="490"/>
      <c r="IWX92" s="490"/>
      <c r="IWY92" s="490"/>
      <c r="IWZ92" s="402"/>
      <c r="IXA92" s="402"/>
      <c r="IXB92" s="402"/>
      <c r="IXC92" s="402"/>
      <c r="IXD92" s="402"/>
      <c r="IXE92" s="402"/>
      <c r="IXF92" s="402"/>
      <c r="IXG92" s="402"/>
      <c r="IXH92" s="402"/>
      <c r="IXI92" s="402"/>
      <c r="IXJ92" s="402"/>
      <c r="IXK92" s="402"/>
      <c r="IXL92" s="402"/>
      <c r="IXM92" s="402"/>
      <c r="IXN92" s="403"/>
      <c r="IXO92" s="489"/>
      <c r="IXP92" s="490"/>
      <c r="IXQ92" s="490"/>
      <c r="IXR92" s="490"/>
      <c r="IXS92" s="490"/>
      <c r="IXT92" s="490"/>
      <c r="IXU92" s="490"/>
      <c r="IXV92" s="490"/>
      <c r="IXW92" s="490"/>
      <c r="IXX92" s="490"/>
      <c r="IXY92" s="490"/>
      <c r="IXZ92" s="490"/>
      <c r="IYA92" s="490"/>
      <c r="IYB92" s="402"/>
      <c r="IYC92" s="402"/>
      <c r="IYD92" s="402"/>
      <c r="IYE92" s="402"/>
      <c r="IYF92" s="402"/>
      <c r="IYG92" s="402"/>
      <c r="IYH92" s="402"/>
      <c r="IYI92" s="402"/>
      <c r="IYJ92" s="402"/>
      <c r="IYK92" s="402"/>
      <c r="IYL92" s="402"/>
      <c r="IYM92" s="402"/>
      <c r="IYN92" s="402"/>
      <c r="IYO92" s="402"/>
      <c r="IYP92" s="403"/>
      <c r="IYQ92" s="489"/>
      <c r="IYR92" s="490"/>
      <c r="IYS92" s="490"/>
      <c r="IYT92" s="490"/>
      <c r="IYU92" s="490"/>
      <c r="IYV92" s="490"/>
      <c r="IYW92" s="490"/>
      <c r="IYX92" s="490"/>
      <c r="IYY92" s="490"/>
      <c r="IYZ92" s="490"/>
      <c r="IZA92" s="490"/>
      <c r="IZB92" s="490"/>
      <c r="IZC92" s="490"/>
      <c r="IZD92" s="402"/>
      <c r="IZE92" s="402"/>
      <c r="IZF92" s="402"/>
      <c r="IZG92" s="402"/>
      <c r="IZH92" s="402"/>
      <c r="IZI92" s="402"/>
      <c r="IZJ92" s="402"/>
      <c r="IZK92" s="402"/>
      <c r="IZL92" s="402"/>
      <c r="IZM92" s="402"/>
      <c r="IZN92" s="402"/>
      <c r="IZO92" s="402"/>
      <c r="IZP92" s="402"/>
      <c r="IZQ92" s="402"/>
      <c r="IZR92" s="403"/>
      <c r="IZS92" s="489"/>
      <c r="IZT92" s="490"/>
      <c r="IZU92" s="490"/>
      <c r="IZV92" s="490"/>
      <c r="IZW92" s="490"/>
      <c r="IZX92" s="490"/>
      <c r="IZY92" s="490"/>
      <c r="IZZ92" s="490"/>
      <c r="JAA92" s="490"/>
      <c r="JAB92" s="490"/>
      <c r="JAC92" s="490"/>
      <c r="JAD92" s="490"/>
      <c r="JAE92" s="490"/>
      <c r="JAF92" s="402"/>
      <c r="JAG92" s="402"/>
      <c r="JAH92" s="402"/>
      <c r="JAI92" s="402"/>
      <c r="JAJ92" s="402"/>
      <c r="JAK92" s="402"/>
      <c r="JAL92" s="402"/>
      <c r="JAM92" s="402"/>
      <c r="JAN92" s="402"/>
      <c r="JAO92" s="402"/>
      <c r="JAP92" s="402"/>
      <c r="JAQ92" s="402"/>
      <c r="JAR92" s="402"/>
      <c r="JAS92" s="402"/>
      <c r="JAT92" s="403"/>
      <c r="JAU92" s="489"/>
      <c r="JAV92" s="490"/>
      <c r="JAW92" s="490"/>
      <c r="JAX92" s="490"/>
      <c r="JAY92" s="490"/>
      <c r="JAZ92" s="490"/>
      <c r="JBA92" s="490"/>
      <c r="JBB92" s="490"/>
      <c r="JBC92" s="490"/>
      <c r="JBD92" s="490"/>
      <c r="JBE92" s="490"/>
      <c r="JBF92" s="490"/>
      <c r="JBG92" s="490"/>
      <c r="JBH92" s="402"/>
      <c r="JBI92" s="402"/>
      <c r="JBJ92" s="402"/>
      <c r="JBK92" s="402"/>
      <c r="JBL92" s="402"/>
      <c r="JBM92" s="402"/>
      <c r="JBN92" s="402"/>
      <c r="JBO92" s="402"/>
      <c r="JBP92" s="402"/>
      <c r="JBQ92" s="402"/>
      <c r="JBR92" s="402"/>
      <c r="JBS92" s="402"/>
      <c r="JBT92" s="402"/>
      <c r="JBU92" s="402"/>
      <c r="JBV92" s="403"/>
      <c r="JBW92" s="489"/>
      <c r="JBX92" s="490"/>
      <c r="JBY92" s="490"/>
      <c r="JBZ92" s="490"/>
      <c r="JCA92" s="490"/>
      <c r="JCB92" s="490"/>
      <c r="JCC92" s="490"/>
      <c r="JCD92" s="490"/>
      <c r="JCE92" s="490"/>
      <c r="JCF92" s="490"/>
      <c r="JCG92" s="490"/>
      <c r="JCH92" s="490"/>
      <c r="JCI92" s="490"/>
      <c r="JCJ92" s="402"/>
      <c r="JCK92" s="402"/>
      <c r="JCL92" s="402"/>
      <c r="JCM92" s="402"/>
      <c r="JCN92" s="402"/>
      <c r="JCO92" s="402"/>
      <c r="JCP92" s="402"/>
      <c r="JCQ92" s="402"/>
      <c r="JCR92" s="402"/>
      <c r="JCS92" s="402"/>
      <c r="JCT92" s="402"/>
      <c r="JCU92" s="402"/>
      <c r="JCV92" s="402"/>
      <c r="JCW92" s="402"/>
      <c r="JCX92" s="403"/>
      <c r="JCY92" s="489"/>
      <c r="JCZ92" s="490"/>
      <c r="JDA92" s="490"/>
      <c r="JDB92" s="490"/>
      <c r="JDC92" s="490"/>
      <c r="JDD92" s="490"/>
      <c r="JDE92" s="490"/>
      <c r="JDF92" s="490"/>
      <c r="JDG92" s="490"/>
      <c r="JDH92" s="490"/>
      <c r="JDI92" s="490"/>
      <c r="JDJ92" s="490"/>
      <c r="JDK92" s="490"/>
      <c r="JDL92" s="402"/>
      <c r="JDM92" s="402"/>
      <c r="JDN92" s="402"/>
      <c r="JDO92" s="402"/>
      <c r="JDP92" s="402"/>
      <c r="JDQ92" s="402"/>
      <c r="JDR92" s="402"/>
      <c r="JDS92" s="402"/>
      <c r="JDT92" s="402"/>
      <c r="JDU92" s="402"/>
      <c r="JDV92" s="402"/>
      <c r="JDW92" s="402"/>
      <c r="JDX92" s="402"/>
      <c r="JDY92" s="402"/>
      <c r="JDZ92" s="403"/>
      <c r="JEA92" s="489"/>
      <c r="JEB92" s="490"/>
      <c r="JEC92" s="490"/>
      <c r="JED92" s="490"/>
      <c r="JEE92" s="490"/>
      <c r="JEF92" s="490"/>
      <c r="JEG92" s="490"/>
      <c r="JEH92" s="490"/>
      <c r="JEI92" s="490"/>
      <c r="JEJ92" s="490"/>
      <c r="JEK92" s="490"/>
      <c r="JEL92" s="490"/>
      <c r="JEM92" s="490"/>
      <c r="JEN92" s="402"/>
      <c r="JEO92" s="402"/>
      <c r="JEP92" s="402"/>
      <c r="JEQ92" s="402"/>
      <c r="JER92" s="402"/>
      <c r="JES92" s="402"/>
      <c r="JET92" s="402"/>
      <c r="JEU92" s="402"/>
      <c r="JEV92" s="402"/>
      <c r="JEW92" s="402"/>
      <c r="JEX92" s="402"/>
      <c r="JEY92" s="402"/>
      <c r="JEZ92" s="402"/>
      <c r="JFA92" s="402"/>
      <c r="JFB92" s="403"/>
      <c r="JFC92" s="489"/>
      <c r="JFD92" s="490"/>
      <c r="JFE92" s="490"/>
      <c r="JFF92" s="490"/>
      <c r="JFG92" s="490"/>
      <c r="JFH92" s="490"/>
      <c r="JFI92" s="490"/>
      <c r="JFJ92" s="490"/>
      <c r="JFK92" s="490"/>
      <c r="JFL92" s="490"/>
      <c r="JFM92" s="490"/>
      <c r="JFN92" s="490"/>
      <c r="JFO92" s="490"/>
      <c r="JFP92" s="402"/>
      <c r="JFQ92" s="402"/>
      <c r="JFR92" s="402"/>
      <c r="JFS92" s="402"/>
      <c r="JFT92" s="402"/>
      <c r="JFU92" s="402"/>
      <c r="JFV92" s="402"/>
      <c r="JFW92" s="402"/>
      <c r="JFX92" s="402"/>
      <c r="JFY92" s="402"/>
      <c r="JFZ92" s="402"/>
      <c r="JGA92" s="402"/>
      <c r="JGB92" s="402"/>
      <c r="JGC92" s="402"/>
      <c r="JGD92" s="403"/>
      <c r="JGE92" s="489"/>
      <c r="JGF92" s="490"/>
      <c r="JGG92" s="490"/>
      <c r="JGH92" s="490"/>
      <c r="JGI92" s="490"/>
      <c r="JGJ92" s="490"/>
      <c r="JGK92" s="490"/>
      <c r="JGL92" s="490"/>
      <c r="JGM92" s="490"/>
      <c r="JGN92" s="490"/>
      <c r="JGO92" s="490"/>
      <c r="JGP92" s="490"/>
      <c r="JGQ92" s="490"/>
      <c r="JGR92" s="402"/>
      <c r="JGS92" s="402"/>
      <c r="JGT92" s="402"/>
      <c r="JGU92" s="402"/>
      <c r="JGV92" s="402"/>
      <c r="JGW92" s="402"/>
      <c r="JGX92" s="402"/>
      <c r="JGY92" s="402"/>
      <c r="JGZ92" s="402"/>
      <c r="JHA92" s="402"/>
      <c r="JHB92" s="402"/>
      <c r="JHC92" s="402"/>
      <c r="JHD92" s="402"/>
      <c r="JHE92" s="402"/>
      <c r="JHF92" s="403"/>
      <c r="JHG92" s="489"/>
      <c r="JHH92" s="490"/>
      <c r="JHI92" s="490"/>
      <c r="JHJ92" s="490"/>
      <c r="JHK92" s="490"/>
      <c r="JHL92" s="490"/>
      <c r="JHM92" s="490"/>
      <c r="JHN92" s="490"/>
      <c r="JHO92" s="490"/>
      <c r="JHP92" s="490"/>
      <c r="JHQ92" s="490"/>
      <c r="JHR92" s="490"/>
      <c r="JHS92" s="490"/>
      <c r="JHT92" s="402"/>
      <c r="JHU92" s="402"/>
      <c r="JHV92" s="402"/>
      <c r="JHW92" s="402"/>
      <c r="JHX92" s="402"/>
      <c r="JHY92" s="402"/>
      <c r="JHZ92" s="402"/>
      <c r="JIA92" s="402"/>
      <c r="JIB92" s="402"/>
      <c r="JIC92" s="402"/>
      <c r="JID92" s="402"/>
      <c r="JIE92" s="402"/>
      <c r="JIF92" s="402"/>
      <c r="JIG92" s="402"/>
      <c r="JIH92" s="403"/>
      <c r="JII92" s="489"/>
      <c r="JIJ92" s="490"/>
      <c r="JIK92" s="490"/>
      <c r="JIL92" s="490"/>
      <c r="JIM92" s="490"/>
      <c r="JIN92" s="490"/>
      <c r="JIO92" s="490"/>
      <c r="JIP92" s="490"/>
      <c r="JIQ92" s="490"/>
      <c r="JIR92" s="490"/>
      <c r="JIS92" s="490"/>
      <c r="JIT92" s="490"/>
      <c r="JIU92" s="490"/>
      <c r="JIV92" s="402"/>
      <c r="JIW92" s="402"/>
      <c r="JIX92" s="402"/>
      <c r="JIY92" s="402"/>
      <c r="JIZ92" s="402"/>
      <c r="JJA92" s="402"/>
      <c r="JJB92" s="402"/>
      <c r="JJC92" s="402"/>
      <c r="JJD92" s="402"/>
      <c r="JJE92" s="402"/>
      <c r="JJF92" s="402"/>
      <c r="JJG92" s="402"/>
      <c r="JJH92" s="402"/>
      <c r="JJI92" s="402"/>
      <c r="JJJ92" s="403"/>
      <c r="JJK92" s="489"/>
      <c r="JJL92" s="490"/>
      <c r="JJM92" s="490"/>
      <c r="JJN92" s="490"/>
      <c r="JJO92" s="490"/>
      <c r="JJP92" s="490"/>
      <c r="JJQ92" s="490"/>
      <c r="JJR92" s="490"/>
      <c r="JJS92" s="490"/>
      <c r="JJT92" s="490"/>
      <c r="JJU92" s="490"/>
      <c r="JJV92" s="490"/>
      <c r="JJW92" s="490"/>
      <c r="JJX92" s="402"/>
      <c r="JJY92" s="402"/>
      <c r="JJZ92" s="402"/>
      <c r="JKA92" s="402"/>
      <c r="JKB92" s="402"/>
      <c r="JKC92" s="402"/>
      <c r="JKD92" s="402"/>
      <c r="JKE92" s="402"/>
      <c r="JKF92" s="402"/>
      <c r="JKG92" s="402"/>
      <c r="JKH92" s="402"/>
      <c r="JKI92" s="402"/>
      <c r="JKJ92" s="402"/>
      <c r="JKK92" s="402"/>
      <c r="JKL92" s="403"/>
      <c r="JKM92" s="489"/>
      <c r="JKN92" s="490"/>
      <c r="JKO92" s="490"/>
      <c r="JKP92" s="490"/>
      <c r="JKQ92" s="490"/>
      <c r="JKR92" s="490"/>
      <c r="JKS92" s="490"/>
      <c r="JKT92" s="490"/>
      <c r="JKU92" s="490"/>
      <c r="JKV92" s="490"/>
      <c r="JKW92" s="490"/>
      <c r="JKX92" s="490"/>
      <c r="JKY92" s="490"/>
      <c r="JKZ92" s="402"/>
      <c r="JLA92" s="402"/>
      <c r="JLB92" s="402"/>
      <c r="JLC92" s="402"/>
      <c r="JLD92" s="402"/>
      <c r="JLE92" s="402"/>
      <c r="JLF92" s="402"/>
      <c r="JLG92" s="402"/>
      <c r="JLH92" s="402"/>
      <c r="JLI92" s="402"/>
      <c r="JLJ92" s="402"/>
      <c r="JLK92" s="402"/>
      <c r="JLL92" s="402"/>
      <c r="JLM92" s="402"/>
      <c r="JLN92" s="403"/>
      <c r="JLO92" s="489"/>
      <c r="JLP92" s="490"/>
      <c r="JLQ92" s="490"/>
      <c r="JLR92" s="490"/>
      <c r="JLS92" s="490"/>
      <c r="JLT92" s="490"/>
      <c r="JLU92" s="490"/>
      <c r="JLV92" s="490"/>
      <c r="JLW92" s="490"/>
      <c r="JLX92" s="490"/>
      <c r="JLY92" s="490"/>
      <c r="JLZ92" s="490"/>
      <c r="JMA92" s="490"/>
      <c r="JMB92" s="402"/>
      <c r="JMC92" s="402"/>
      <c r="JMD92" s="402"/>
      <c r="JME92" s="402"/>
      <c r="JMF92" s="402"/>
      <c r="JMG92" s="402"/>
      <c r="JMH92" s="402"/>
      <c r="JMI92" s="402"/>
      <c r="JMJ92" s="402"/>
      <c r="JMK92" s="402"/>
      <c r="JML92" s="402"/>
      <c r="JMM92" s="402"/>
      <c r="JMN92" s="402"/>
      <c r="JMO92" s="402"/>
      <c r="JMP92" s="403"/>
      <c r="JMQ92" s="489"/>
      <c r="JMR92" s="490"/>
      <c r="JMS92" s="490"/>
      <c r="JMT92" s="490"/>
      <c r="JMU92" s="490"/>
      <c r="JMV92" s="490"/>
      <c r="JMW92" s="490"/>
      <c r="JMX92" s="490"/>
      <c r="JMY92" s="490"/>
      <c r="JMZ92" s="490"/>
      <c r="JNA92" s="490"/>
      <c r="JNB92" s="490"/>
      <c r="JNC92" s="490"/>
      <c r="JND92" s="402"/>
      <c r="JNE92" s="402"/>
      <c r="JNF92" s="402"/>
      <c r="JNG92" s="402"/>
      <c r="JNH92" s="402"/>
      <c r="JNI92" s="402"/>
      <c r="JNJ92" s="402"/>
      <c r="JNK92" s="402"/>
      <c r="JNL92" s="402"/>
      <c r="JNM92" s="402"/>
      <c r="JNN92" s="402"/>
      <c r="JNO92" s="402"/>
      <c r="JNP92" s="402"/>
      <c r="JNQ92" s="402"/>
      <c r="JNR92" s="403"/>
      <c r="JNS92" s="489"/>
      <c r="JNT92" s="490"/>
      <c r="JNU92" s="490"/>
      <c r="JNV92" s="490"/>
      <c r="JNW92" s="490"/>
      <c r="JNX92" s="490"/>
      <c r="JNY92" s="490"/>
      <c r="JNZ92" s="490"/>
      <c r="JOA92" s="490"/>
      <c r="JOB92" s="490"/>
      <c r="JOC92" s="490"/>
      <c r="JOD92" s="490"/>
      <c r="JOE92" s="490"/>
      <c r="JOF92" s="402"/>
      <c r="JOG92" s="402"/>
      <c r="JOH92" s="402"/>
      <c r="JOI92" s="402"/>
      <c r="JOJ92" s="402"/>
      <c r="JOK92" s="402"/>
      <c r="JOL92" s="402"/>
      <c r="JOM92" s="402"/>
      <c r="JON92" s="402"/>
      <c r="JOO92" s="402"/>
      <c r="JOP92" s="402"/>
      <c r="JOQ92" s="402"/>
      <c r="JOR92" s="402"/>
      <c r="JOS92" s="402"/>
      <c r="JOT92" s="403"/>
      <c r="JOU92" s="489"/>
      <c r="JOV92" s="490"/>
      <c r="JOW92" s="490"/>
      <c r="JOX92" s="490"/>
      <c r="JOY92" s="490"/>
      <c r="JOZ92" s="490"/>
      <c r="JPA92" s="490"/>
      <c r="JPB92" s="490"/>
      <c r="JPC92" s="490"/>
      <c r="JPD92" s="490"/>
      <c r="JPE92" s="490"/>
      <c r="JPF92" s="490"/>
      <c r="JPG92" s="490"/>
      <c r="JPH92" s="402"/>
      <c r="JPI92" s="402"/>
      <c r="JPJ92" s="402"/>
      <c r="JPK92" s="402"/>
      <c r="JPL92" s="402"/>
      <c r="JPM92" s="402"/>
      <c r="JPN92" s="402"/>
      <c r="JPO92" s="402"/>
      <c r="JPP92" s="402"/>
      <c r="JPQ92" s="402"/>
      <c r="JPR92" s="402"/>
      <c r="JPS92" s="402"/>
      <c r="JPT92" s="402"/>
      <c r="JPU92" s="402"/>
      <c r="JPV92" s="403"/>
      <c r="JPW92" s="489"/>
      <c r="JPX92" s="490"/>
      <c r="JPY92" s="490"/>
      <c r="JPZ92" s="490"/>
      <c r="JQA92" s="490"/>
      <c r="JQB92" s="490"/>
      <c r="JQC92" s="490"/>
      <c r="JQD92" s="490"/>
      <c r="JQE92" s="490"/>
      <c r="JQF92" s="490"/>
      <c r="JQG92" s="490"/>
      <c r="JQH92" s="490"/>
      <c r="JQI92" s="490"/>
      <c r="JQJ92" s="402"/>
      <c r="JQK92" s="402"/>
      <c r="JQL92" s="402"/>
      <c r="JQM92" s="402"/>
      <c r="JQN92" s="402"/>
      <c r="JQO92" s="402"/>
      <c r="JQP92" s="402"/>
      <c r="JQQ92" s="402"/>
      <c r="JQR92" s="402"/>
      <c r="JQS92" s="402"/>
      <c r="JQT92" s="402"/>
      <c r="JQU92" s="402"/>
      <c r="JQV92" s="402"/>
      <c r="JQW92" s="402"/>
      <c r="JQX92" s="403"/>
      <c r="JQY92" s="489"/>
      <c r="JQZ92" s="490"/>
      <c r="JRA92" s="490"/>
      <c r="JRB92" s="490"/>
      <c r="JRC92" s="490"/>
      <c r="JRD92" s="490"/>
      <c r="JRE92" s="490"/>
      <c r="JRF92" s="490"/>
      <c r="JRG92" s="490"/>
      <c r="JRH92" s="490"/>
      <c r="JRI92" s="490"/>
      <c r="JRJ92" s="490"/>
      <c r="JRK92" s="490"/>
      <c r="JRL92" s="402"/>
      <c r="JRM92" s="402"/>
      <c r="JRN92" s="402"/>
      <c r="JRO92" s="402"/>
      <c r="JRP92" s="402"/>
      <c r="JRQ92" s="402"/>
      <c r="JRR92" s="402"/>
      <c r="JRS92" s="402"/>
      <c r="JRT92" s="402"/>
      <c r="JRU92" s="402"/>
      <c r="JRV92" s="402"/>
      <c r="JRW92" s="402"/>
      <c r="JRX92" s="402"/>
      <c r="JRY92" s="402"/>
      <c r="JRZ92" s="403"/>
      <c r="JSA92" s="489"/>
      <c r="JSB92" s="490"/>
      <c r="JSC92" s="490"/>
      <c r="JSD92" s="490"/>
      <c r="JSE92" s="490"/>
      <c r="JSF92" s="490"/>
      <c r="JSG92" s="490"/>
      <c r="JSH92" s="490"/>
      <c r="JSI92" s="490"/>
      <c r="JSJ92" s="490"/>
      <c r="JSK92" s="490"/>
      <c r="JSL92" s="490"/>
      <c r="JSM92" s="490"/>
      <c r="JSN92" s="402"/>
      <c r="JSO92" s="402"/>
      <c r="JSP92" s="402"/>
      <c r="JSQ92" s="402"/>
      <c r="JSR92" s="402"/>
      <c r="JSS92" s="402"/>
      <c r="JST92" s="402"/>
      <c r="JSU92" s="402"/>
      <c r="JSV92" s="402"/>
      <c r="JSW92" s="402"/>
      <c r="JSX92" s="402"/>
      <c r="JSY92" s="402"/>
      <c r="JSZ92" s="402"/>
      <c r="JTA92" s="402"/>
      <c r="JTB92" s="403"/>
      <c r="JTC92" s="489"/>
      <c r="JTD92" s="490"/>
      <c r="JTE92" s="490"/>
      <c r="JTF92" s="490"/>
      <c r="JTG92" s="490"/>
      <c r="JTH92" s="490"/>
      <c r="JTI92" s="490"/>
      <c r="JTJ92" s="490"/>
      <c r="JTK92" s="490"/>
      <c r="JTL92" s="490"/>
      <c r="JTM92" s="490"/>
      <c r="JTN92" s="490"/>
      <c r="JTO92" s="490"/>
      <c r="JTP92" s="402"/>
      <c r="JTQ92" s="402"/>
      <c r="JTR92" s="402"/>
      <c r="JTS92" s="402"/>
      <c r="JTT92" s="402"/>
      <c r="JTU92" s="402"/>
      <c r="JTV92" s="402"/>
      <c r="JTW92" s="402"/>
      <c r="JTX92" s="402"/>
      <c r="JTY92" s="402"/>
      <c r="JTZ92" s="402"/>
      <c r="JUA92" s="402"/>
      <c r="JUB92" s="402"/>
      <c r="JUC92" s="402"/>
      <c r="JUD92" s="403"/>
      <c r="JUE92" s="489"/>
      <c r="JUF92" s="490"/>
      <c r="JUG92" s="490"/>
      <c r="JUH92" s="490"/>
      <c r="JUI92" s="490"/>
      <c r="JUJ92" s="490"/>
      <c r="JUK92" s="490"/>
      <c r="JUL92" s="490"/>
      <c r="JUM92" s="490"/>
      <c r="JUN92" s="490"/>
      <c r="JUO92" s="490"/>
      <c r="JUP92" s="490"/>
      <c r="JUQ92" s="490"/>
      <c r="JUR92" s="402"/>
      <c r="JUS92" s="402"/>
      <c r="JUT92" s="402"/>
      <c r="JUU92" s="402"/>
      <c r="JUV92" s="402"/>
      <c r="JUW92" s="402"/>
      <c r="JUX92" s="402"/>
      <c r="JUY92" s="402"/>
      <c r="JUZ92" s="402"/>
      <c r="JVA92" s="402"/>
      <c r="JVB92" s="402"/>
      <c r="JVC92" s="402"/>
      <c r="JVD92" s="402"/>
      <c r="JVE92" s="402"/>
      <c r="JVF92" s="403"/>
      <c r="JVG92" s="489"/>
      <c r="JVH92" s="490"/>
      <c r="JVI92" s="490"/>
      <c r="JVJ92" s="490"/>
      <c r="JVK92" s="490"/>
      <c r="JVL92" s="490"/>
      <c r="JVM92" s="490"/>
      <c r="JVN92" s="490"/>
      <c r="JVO92" s="490"/>
      <c r="JVP92" s="490"/>
      <c r="JVQ92" s="490"/>
      <c r="JVR92" s="490"/>
      <c r="JVS92" s="490"/>
      <c r="JVT92" s="402"/>
      <c r="JVU92" s="402"/>
      <c r="JVV92" s="402"/>
      <c r="JVW92" s="402"/>
      <c r="JVX92" s="402"/>
      <c r="JVY92" s="402"/>
      <c r="JVZ92" s="402"/>
      <c r="JWA92" s="402"/>
      <c r="JWB92" s="402"/>
      <c r="JWC92" s="402"/>
      <c r="JWD92" s="402"/>
      <c r="JWE92" s="402"/>
      <c r="JWF92" s="402"/>
      <c r="JWG92" s="402"/>
      <c r="JWH92" s="403"/>
      <c r="JWI92" s="489"/>
      <c r="JWJ92" s="490"/>
      <c r="JWK92" s="490"/>
      <c r="JWL92" s="490"/>
      <c r="JWM92" s="490"/>
      <c r="JWN92" s="490"/>
      <c r="JWO92" s="490"/>
      <c r="JWP92" s="490"/>
      <c r="JWQ92" s="490"/>
      <c r="JWR92" s="490"/>
      <c r="JWS92" s="490"/>
      <c r="JWT92" s="490"/>
      <c r="JWU92" s="490"/>
      <c r="JWV92" s="402"/>
      <c r="JWW92" s="402"/>
      <c r="JWX92" s="402"/>
      <c r="JWY92" s="402"/>
      <c r="JWZ92" s="402"/>
      <c r="JXA92" s="402"/>
      <c r="JXB92" s="402"/>
      <c r="JXC92" s="402"/>
      <c r="JXD92" s="402"/>
      <c r="JXE92" s="402"/>
      <c r="JXF92" s="402"/>
      <c r="JXG92" s="402"/>
      <c r="JXH92" s="402"/>
      <c r="JXI92" s="402"/>
      <c r="JXJ92" s="403"/>
      <c r="JXK92" s="489"/>
      <c r="JXL92" s="490"/>
      <c r="JXM92" s="490"/>
      <c r="JXN92" s="490"/>
      <c r="JXO92" s="490"/>
      <c r="JXP92" s="490"/>
      <c r="JXQ92" s="490"/>
      <c r="JXR92" s="490"/>
      <c r="JXS92" s="490"/>
      <c r="JXT92" s="490"/>
      <c r="JXU92" s="490"/>
      <c r="JXV92" s="490"/>
      <c r="JXW92" s="490"/>
      <c r="JXX92" s="402"/>
      <c r="JXY92" s="402"/>
      <c r="JXZ92" s="402"/>
      <c r="JYA92" s="402"/>
      <c r="JYB92" s="402"/>
      <c r="JYC92" s="402"/>
      <c r="JYD92" s="402"/>
      <c r="JYE92" s="402"/>
      <c r="JYF92" s="402"/>
      <c r="JYG92" s="402"/>
      <c r="JYH92" s="402"/>
      <c r="JYI92" s="402"/>
      <c r="JYJ92" s="402"/>
      <c r="JYK92" s="402"/>
      <c r="JYL92" s="403"/>
      <c r="JYM92" s="489"/>
      <c r="JYN92" s="490"/>
      <c r="JYO92" s="490"/>
      <c r="JYP92" s="490"/>
      <c r="JYQ92" s="490"/>
      <c r="JYR92" s="490"/>
      <c r="JYS92" s="490"/>
      <c r="JYT92" s="490"/>
      <c r="JYU92" s="490"/>
      <c r="JYV92" s="490"/>
      <c r="JYW92" s="490"/>
      <c r="JYX92" s="490"/>
      <c r="JYY92" s="490"/>
      <c r="JYZ92" s="402"/>
      <c r="JZA92" s="402"/>
      <c r="JZB92" s="402"/>
      <c r="JZC92" s="402"/>
      <c r="JZD92" s="402"/>
      <c r="JZE92" s="402"/>
      <c r="JZF92" s="402"/>
      <c r="JZG92" s="402"/>
      <c r="JZH92" s="402"/>
      <c r="JZI92" s="402"/>
      <c r="JZJ92" s="402"/>
      <c r="JZK92" s="402"/>
      <c r="JZL92" s="402"/>
      <c r="JZM92" s="402"/>
      <c r="JZN92" s="403"/>
      <c r="JZO92" s="489"/>
      <c r="JZP92" s="490"/>
      <c r="JZQ92" s="490"/>
      <c r="JZR92" s="490"/>
      <c r="JZS92" s="490"/>
      <c r="JZT92" s="490"/>
      <c r="JZU92" s="490"/>
      <c r="JZV92" s="490"/>
      <c r="JZW92" s="490"/>
      <c r="JZX92" s="490"/>
      <c r="JZY92" s="490"/>
      <c r="JZZ92" s="490"/>
      <c r="KAA92" s="490"/>
      <c r="KAB92" s="402"/>
      <c r="KAC92" s="402"/>
      <c r="KAD92" s="402"/>
      <c r="KAE92" s="402"/>
      <c r="KAF92" s="402"/>
      <c r="KAG92" s="402"/>
      <c r="KAH92" s="402"/>
      <c r="KAI92" s="402"/>
      <c r="KAJ92" s="402"/>
      <c r="KAK92" s="402"/>
      <c r="KAL92" s="402"/>
      <c r="KAM92" s="402"/>
      <c r="KAN92" s="402"/>
      <c r="KAO92" s="402"/>
      <c r="KAP92" s="403"/>
      <c r="KAQ92" s="489"/>
      <c r="KAR92" s="490"/>
      <c r="KAS92" s="490"/>
      <c r="KAT92" s="490"/>
      <c r="KAU92" s="490"/>
      <c r="KAV92" s="490"/>
      <c r="KAW92" s="490"/>
      <c r="KAX92" s="490"/>
      <c r="KAY92" s="490"/>
      <c r="KAZ92" s="490"/>
      <c r="KBA92" s="490"/>
      <c r="KBB92" s="490"/>
      <c r="KBC92" s="490"/>
      <c r="KBD92" s="402"/>
      <c r="KBE92" s="402"/>
      <c r="KBF92" s="402"/>
      <c r="KBG92" s="402"/>
      <c r="KBH92" s="402"/>
      <c r="KBI92" s="402"/>
      <c r="KBJ92" s="402"/>
      <c r="KBK92" s="402"/>
      <c r="KBL92" s="402"/>
      <c r="KBM92" s="402"/>
      <c r="KBN92" s="402"/>
      <c r="KBO92" s="402"/>
      <c r="KBP92" s="402"/>
      <c r="KBQ92" s="402"/>
      <c r="KBR92" s="403"/>
      <c r="KBS92" s="489"/>
      <c r="KBT92" s="490"/>
      <c r="KBU92" s="490"/>
      <c r="KBV92" s="490"/>
      <c r="KBW92" s="490"/>
      <c r="KBX92" s="490"/>
      <c r="KBY92" s="490"/>
      <c r="KBZ92" s="490"/>
      <c r="KCA92" s="490"/>
      <c r="KCB92" s="490"/>
      <c r="KCC92" s="490"/>
      <c r="KCD92" s="490"/>
      <c r="KCE92" s="490"/>
      <c r="KCF92" s="402"/>
      <c r="KCG92" s="402"/>
      <c r="KCH92" s="402"/>
      <c r="KCI92" s="402"/>
      <c r="KCJ92" s="402"/>
      <c r="KCK92" s="402"/>
      <c r="KCL92" s="402"/>
      <c r="KCM92" s="402"/>
      <c r="KCN92" s="402"/>
      <c r="KCO92" s="402"/>
      <c r="KCP92" s="402"/>
      <c r="KCQ92" s="402"/>
      <c r="KCR92" s="402"/>
      <c r="KCS92" s="402"/>
      <c r="KCT92" s="403"/>
      <c r="KCU92" s="489"/>
      <c r="KCV92" s="490"/>
      <c r="KCW92" s="490"/>
      <c r="KCX92" s="490"/>
      <c r="KCY92" s="490"/>
      <c r="KCZ92" s="490"/>
      <c r="KDA92" s="490"/>
      <c r="KDB92" s="490"/>
      <c r="KDC92" s="490"/>
      <c r="KDD92" s="490"/>
      <c r="KDE92" s="490"/>
      <c r="KDF92" s="490"/>
      <c r="KDG92" s="490"/>
      <c r="KDH92" s="402"/>
      <c r="KDI92" s="402"/>
      <c r="KDJ92" s="402"/>
      <c r="KDK92" s="402"/>
      <c r="KDL92" s="402"/>
      <c r="KDM92" s="402"/>
      <c r="KDN92" s="402"/>
      <c r="KDO92" s="402"/>
      <c r="KDP92" s="402"/>
      <c r="KDQ92" s="402"/>
      <c r="KDR92" s="402"/>
      <c r="KDS92" s="402"/>
      <c r="KDT92" s="402"/>
      <c r="KDU92" s="402"/>
      <c r="KDV92" s="403"/>
      <c r="KDW92" s="489"/>
      <c r="KDX92" s="490"/>
      <c r="KDY92" s="490"/>
      <c r="KDZ92" s="490"/>
      <c r="KEA92" s="490"/>
      <c r="KEB92" s="490"/>
      <c r="KEC92" s="490"/>
      <c r="KED92" s="490"/>
      <c r="KEE92" s="490"/>
      <c r="KEF92" s="490"/>
      <c r="KEG92" s="490"/>
      <c r="KEH92" s="490"/>
      <c r="KEI92" s="490"/>
      <c r="KEJ92" s="402"/>
      <c r="KEK92" s="402"/>
      <c r="KEL92" s="402"/>
      <c r="KEM92" s="402"/>
      <c r="KEN92" s="402"/>
      <c r="KEO92" s="402"/>
      <c r="KEP92" s="402"/>
      <c r="KEQ92" s="402"/>
      <c r="KER92" s="402"/>
      <c r="KES92" s="402"/>
      <c r="KET92" s="402"/>
      <c r="KEU92" s="402"/>
      <c r="KEV92" s="402"/>
      <c r="KEW92" s="402"/>
      <c r="KEX92" s="403"/>
      <c r="KEY92" s="489"/>
      <c r="KEZ92" s="490"/>
      <c r="KFA92" s="490"/>
      <c r="KFB92" s="490"/>
      <c r="KFC92" s="490"/>
      <c r="KFD92" s="490"/>
      <c r="KFE92" s="490"/>
      <c r="KFF92" s="490"/>
      <c r="KFG92" s="490"/>
      <c r="KFH92" s="490"/>
      <c r="KFI92" s="490"/>
      <c r="KFJ92" s="490"/>
      <c r="KFK92" s="490"/>
      <c r="KFL92" s="402"/>
      <c r="KFM92" s="402"/>
      <c r="KFN92" s="402"/>
      <c r="KFO92" s="402"/>
      <c r="KFP92" s="402"/>
      <c r="KFQ92" s="402"/>
      <c r="KFR92" s="402"/>
      <c r="KFS92" s="402"/>
      <c r="KFT92" s="402"/>
      <c r="KFU92" s="402"/>
      <c r="KFV92" s="402"/>
      <c r="KFW92" s="402"/>
      <c r="KFX92" s="402"/>
      <c r="KFY92" s="402"/>
      <c r="KFZ92" s="403"/>
      <c r="KGA92" s="489"/>
      <c r="KGB92" s="490"/>
      <c r="KGC92" s="490"/>
      <c r="KGD92" s="490"/>
      <c r="KGE92" s="490"/>
      <c r="KGF92" s="490"/>
      <c r="KGG92" s="490"/>
      <c r="KGH92" s="490"/>
      <c r="KGI92" s="490"/>
      <c r="KGJ92" s="490"/>
      <c r="KGK92" s="490"/>
      <c r="KGL92" s="490"/>
      <c r="KGM92" s="490"/>
      <c r="KGN92" s="402"/>
      <c r="KGO92" s="402"/>
      <c r="KGP92" s="402"/>
      <c r="KGQ92" s="402"/>
      <c r="KGR92" s="402"/>
      <c r="KGS92" s="402"/>
      <c r="KGT92" s="402"/>
      <c r="KGU92" s="402"/>
      <c r="KGV92" s="402"/>
      <c r="KGW92" s="402"/>
      <c r="KGX92" s="402"/>
      <c r="KGY92" s="402"/>
      <c r="KGZ92" s="402"/>
      <c r="KHA92" s="402"/>
      <c r="KHB92" s="403"/>
      <c r="KHC92" s="489"/>
      <c r="KHD92" s="490"/>
      <c r="KHE92" s="490"/>
      <c r="KHF92" s="490"/>
      <c r="KHG92" s="490"/>
      <c r="KHH92" s="490"/>
      <c r="KHI92" s="490"/>
      <c r="KHJ92" s="490"/>
      <c r="KHK92" s="490"/>
      <c r="KHL92" s="490"/>
      <c r="KHM92" s="490"/>
      <c r="KHN92" s="490"/>
      <c r="KHO92" s="490"/>
      <c r="KHP92" s="402"/>
      <c r="KHQ92" s="402"/>
      <c r="KHR92" s="402"/>
      <c r="KHS92" s="402"/>
      <c r="KHT92" s="402"/>
      <c r="KHU92" s="402"/>
      <c r="KHV92" s="402"/>
      <c r="KHW92" s="402"/>
      <c r="KHX92" s="402"/>
      <c r="KHY92" s="402"/>
      <c r="KHZ92" s="402"/>
      <c r="KIA92" s="402"/>
      <c r="KIB92" s="402"/>
      <c r="KIC92" s="402"/>
      <c r="KID92" s="403"/>
      <c r="KIE92" s="489"/>
      <c r="KIF92" s="490"/>
      <c r="KIG92" s="490"/>
      <c r="KIH92" s="490"/>
      <c r="KII92" s="490"/>
      <c r="KIJ92" s="490"/>
      <c r="KIK92" s="490"/>
      <c r="KIL92" s="490"/>
      <c r="KIM92" s="490"/>
      <c r="KIN92" s="490"/>
      <c r="KIO92" s="490"/>
      <c r="KIP92" s="490"/>
      <c r="KIQ92" s="490"/>
      <c r="KIR92" s="402"/>
      <c r="KIS92" s="402"/>
      <c r="KIT92" s="402"/>
      <c r="KIU92" s="402"/>
      <c r="KIV92" s="402"/>
      <c r="KIW92" s="402"/>
      <c r="KIX92" s="402"/>
      <c r="KIY92" s="402"/>
      <c r="KIZ92" s="402"/>
      <c r="KJA92" s="402"/>
      <c r="KJB92" s="402"/>
      <c r="KJC92" s="402"/>
      <c r="KJD92" s="402"/>
      <c r="KJE92" s="402"/>
      <c r="KJF92" s="403"/>
      <c r="KJG92" s="489"/>
      <c r="KJH92" s="490"/>
      <c r="KJI92" s="490"/>
      <c r="KJJ92" s="490"/>
      <c r="KJK92" s="490"/>
      <c r="KJL92" s="490"/>
      <c r="KJM92" s="490"/>
      <c r="KJN92" s="490"/>
      <c r="KJO92" s="490"/>
      <c r="KJP92" s="490"/>
      <c r="KJQ92" s="490"/>
      <c r="KJR92" s="490"/>
      <c r="KJS92" s="490"/>
      <c r="KJT92" s="402"/>
      <c r="KJU92" s="402"/>
      <c r="KJV92" s="402"/>
      <c r="KJW92" s="402"/>
      <c r="KJX92" s="402"/>
      <c r="KJY92" s="402"/>
      <c r="KJZ92" s="402"/>
      <c r="KKA92" s="402"/>
      <c r="KKB92" s="402"/>
      <c r="KKC92" s="402"/>
      <c r="KKD92" s="402"/>
      <c r="KKE92" s="402"/>
      <c r="KKF92" s="402"/>
      <c r="KKG92" s="402"/>
      <c r="KKH92" s="403"/>
      <c r="KKI92" s="489"/>
      <c r="KKJ92" s="490"/>
      <c r="KKK92" s="490"/>
      <c r="KKL92" s="490"/>
      <c r="KKM92" s="490"/>
      <c r="KKN92" s="490"/>
      <c r="KKO92" s="490"/>
      <c r="KKP92" s="490"/>
      <c r="KKQ92" s="490"/>
      <c r="KKR92" s="490"/>
      <c r="KKS92" s="490"/>
      <c r="KKT92" s="490"/>
      <c r="KKU92" s="490"/>
      <c r="KKV92" s="402"/>
      <c r="KKW92" s="402"/>
      <c r="KKX92" s="402"/>
      <c r="KKY92" s="402"/>
      <c r="KKZ92" s="402"/>
      <c r="KLA92" s="402"/>
      <c r="KLB92" s="402"/>
      <c r="KLC92" s="402"/>
      <c r="KLD92" s="402"/>
      <c r="KLE92" s="402"/>
      <c r="KLF92" s="402"/>
      <c r="KLG92" s="402"/>
      <c r="KLH92" s="402"/>
      <c r="KLI92" s="402"/>
      <c r="KLJ92" s="403"/>
      <c r="KLK92" s="489"/>
      <c r="KLL92" s="490"/>
      <c r="KLM92" s="490"/>
      <c r="KLN92" s="490"/>
      <c r="KLO92" s="490"/>
      <c r="KLP92" s="490"/>
      <c r="KLQ92" s="490"/>
      <c r="KLR92" s="490"/>
      <c r="KLS92" s="490"/>
      <c r="KLT92" s="490"/>
      <c r="KLU92" s="490"/>
      <c r="KLV92" s="490"/>
      <c r="KLW92" s="490"/>
      <c r="KLX92" s="402"/>
      <c r="KLY92" s="402"/>
      <c r="KLZ92" s="402"/>
      <c r="KMA92" s="402"/>
      <c r="KMB92" s="402"/>
      <c r="KMC92" s="402"/>
      <c r="KMD92" s="402"/>
      <c r="KME92" s="402"/>
      <c r="KMF92" s="402"/>
      <c r="KMG92" s="402"/>
      <c r="KMH92" s="402"/>
      <c r="KMI92" s="402"/>
      <c r="KMJ92" s="402"/>
      <c r="KMK92" s="402"/>
      <c r="KML92" s="403"/>
      <c r="KMM92" s="489"/>
      <c r="KMN92" s="490"/>
      <c r="KMO92" s="490"/>
      <c r="KMP92" s="490"/>
      <c r="KMQ92" s="490"/>
      <c r="KMR92" s="490"/>
      <c r="KMS92" s="490"/>
      <c r="KMT92" s="490"/>
      <c r="KMU92" s="490"/>
      <c r="KMV92" s="490"/>
      <c r="KMW92" s="490"/>
      <c r="KMX92" s="490"/>
      <c r="KMY92" s="490"/>
      <c r="KMZ92" s="402"/>
      <c r="KNA92" s="402"/>
      <c r="KNB92" s="402"/>
      <c r="KNC92" s="402"/>
      <c r="KND92" s="402"/>
      <c r="KNE92" s="402"/>
      <c r="KNF92" s="402"/>
      <c r="KNG92" s="402"/>
      <c r="KNH92" s="402"/>
      <c r="KNI92" s="402"/>
      <c r="KNJ92" s="402"/>
      <c r="KNK92" s="402"/>
      <c r="KNL92" s="402"/>
      <c r="KNM92" s="402"/>
      <c r="KNN92" s="403"/>
      <c r="KNO92" s="489"/>
      <c r="KNP92" s="490"/>
      <c r="KNQ92" s="490"/>
      <c r="KNR92" s="490"/>
      <c r="KNS92" s="490"/>
      <c r="KNT92" s="490"/>
      <c r="KNU92" s="490"/>
      <c r="KNV92" s="490"/>
      <c r="KNW92" s="490"/>
      <c r="KNX92" s="490"/>
      <c r="KNY92" s="490"/>
      <c r="KNZ92" s="490"/>
      <c r="KOA92" s="490"/>
      <c r="KOB92" s="402"/>
      <c r="KOC92" s="402"/>
      <c r="KOD92" s="402"/>
      <c r="KOE92" s="402"/>
      <c r="KOF92" s="402"/>
      <c r="KOG92" s="402"/>
      <c r="KOH92" s="402"/>
      <c r="KOI92" s="402"/>
      <c r="KOJ92" s="402"/>
      <c r="KOK92" s="402"/>
      <c r="KOL92" s="402"/>
      <c r="KOM92" s="402"/>
      <c r="KON92" s="402"/>
      <c r="KOO92" s="402"/>
      <c r="KOP92" s="403"/>
      <c r="KOQ92" s="489"/>
      <c r="KOR92" s="490"/>
      <c r="KOS92" s="490"/>
      <c r="KOT92" s="490"/>
      <c r="KOU92" s="490"/>
      <c r="KOV92" s="490"/>
      <c r="KOW92" s="490"/>
      <c r="KOX92" s="490"/>
      <c r="KOY92" s="490"/>
      <c r="KOZ92" s="490"/>
      <c r="KPA92" s="490"/>
      <c r="KPB92" s="490"/>
      <c r="KPC92" s="490"/>
      <c r="KPD92" s="402"/>
      <c r="KPE92" s="402"/>
      <c r="KPF92" s="402"/>
      <c r="KPG92" s="402"/>
      <c r="KPH92" s="402"/>
      <c r="KPI92" s="402"/>
      <c r="KPJ92" s="402"/>
      <c r="KPK92" s="402"/>
      <c r="KPL92" s="402"/>
      <c r="KPM92" s="402"/>
      <c r="KPN92" s="402"/>
      <c r="KPO92" s="402"/>
      <c r="KPP92" s="402"/>
      <c r="KPQ92" s="402"/>
      <c r="KPR92" s="403"/>
      <c r="KPS92" s="489"/>
      <c r="KPT92" s="490"/>
      <c r="KPU92" s="490"/>
      <c r="KPV92" s="490"/>
      <c r="KPW92" s="490"/>
      <c r="KPX92" s="490"/>
      <c r="KPY92" s="490"/>
      <c r="KPZ92" s="490"/>
      <c r="KQA92" s="490"/>
      <c r="KQB92" s="490"/>
      <c r="KQC92" s="490"/>
      <c r="KQD92" s="490"/>
      <c r="KQE92" s="490"/>
      <c r="KQF92" s="402"/>
      <c r="KQG92" s="402"/>
      <c r="KQH92" s="402"/>
      <c r="KQI92" s="402"/>
      <c r="KQJ92" s="402"/>
      <c r="KQK92" s="402"/>
      <c r="KQL92" s="402"/>
      <c r="KQM92" s="402"/>
      <c r="KQN92" s="402"/>
      <c r="KQO92" s="402"/>
      <c r="KQP92" s="402"/>
      <c r="KQQ92" s="402"/>
      <c r="KQR92" s="402"/>
      <c r="KQS92" s="402"/>
      <c r="KQT92" s="403"/>
      <c r="KQU92" s="489"/>
      <c r="KQV92" s="490"/>
      <c r="KQW92" s="490"/>
      <c r="KQX92" s="490"/>
      <c r="KQY92" s="490"/>
      <c r="KQZ92" s="490"/>
      <c r="KRA92" s="490"/>
      <c r="KRB92" s="490"/>
      <c r="KRC92" s="490"/>
      <c r="KRD92" s="490"/>
      <c r="KRE92" s="490"/>
      <c r="KRF92" s="490"/>
      <c r="KRG92" s="490"/>
      <c r="KRH92" s="402"/>
      <c r="KRI92" s="402"/>
      <c r="KRJ92" s="402"/>
      <c r="KRK92" s="402"/>
      <c r="KRL92" s="402"/>
      <c r="KRM92" s="402"/>
      <c r="KRN92" s="402"/>
      <c r="KRO92" s="402"/>
      <c r="KRP92" s="402"/>
      <c r="KRQ92" s="402"/>
      <c r="KRR92" s="402"/>
      <c r="KRS92" s="402"/>
      <c r="KRT92" s="402"/>
      <c r="KRU92" s="402"/>
      <c r="KRV92" s="403"/>
      <c r="KRW92" s="489"/>
      <c r="KRX92" s="490"/>
      <c r="KRY92" s="490"/>
      <c r="KRZ92" s="490"/>
      <c r="KSA92" s="490"/>
      <c r="KSB92" s="490"/>
      <c r="KSC92" s="490"/>
      <c r="KSD92" s="490"/>
      <c r="KSE92" s="490"/>
      <c r="KSF92" s="490"/>
      <c r="KSG92" s="490"/>
      <c r="KSH92" s="490"/>
      <c r="KSI92" s="490"/>
      <c r="KSJ92" s="402"/>
      <c r="KSK92" s="402"/>
      <c r="KSL92" s="402"/>
      <c r="KSM92" s="402"/>
      <c r="KSN92" s="402"/>
      <c r="KSO92" s="402"/>
      <c r="KSP92" s="402"/>
      <c r="KSQ92" s="402"/>
      <c r="KSR92" s="402"/>
      <c r="KSS92" s="402"/>
      <c r="KST92" s="402"/>
      <c r="KSU92" s="402"/>
      <c r="KSV92" s="402"/>
      <c r="KSW92" s="402"/>
      <c r="KSX92" s="403"/>
      <c r="KSY92" s="489"/>
      <c r="KSZ92" s="490"/>
      <c r="KTA92" s="490"/>
      <c r="KTB92" s="490"/>
      <c r="KTC92" s="490"/>
      <c r="KTD92" s="490"/>
      <c r="KTE92" s="490"/>
      <c r="KTF92" s="490"/>
      <c r="KTG92" s="490"/>
      <c r="KTH92" s="490"/>
      <c r="KTI92" s="490"/>
      <c r="KTJ92" s="490"/>
      <c r="KTK92" s="490"/>
      <c r="KTL92" s="402"/>
      <c r="KTM92" s="402"/>
      <c r="KTN92" s="402"/>
      <c r="KTO92" s="402"/>
      <c r="KTP92" s="402"/>
      <c r="KTQ92" s="402"/>
      <c r="KTR92" s="402"/>
      <c r="KTS92" s="402"/>
      <c r="KTT92" s="402"/>
      <c r="KTU92" s="402"/>
      <c r="KTV92" s="402"/>
      <c r="KTW92" s="402"/>
      <c r="KTX92" s="402"/>
      <c r="KTY92" s="402"/>
      <c r="KTZ92" s="403"/>
      <c r="KUA92" s="489"/>
      <c r="KUB92" s="490"/>
      <c r="KUC92" s="490"/>
      <c r="KUD92" s="490"/>
      <c r="KUE92" s="490"/>
      <c r="KUF92" s="490"/>
      <c r="KUG92" s="490"/>
      <c r="KUH92" s="490"/>
      <c r="KUI92" s="490"/>
      <c r="KUJ92" s="490"/>
      <c r="KUK92" s="490"/>
      <c r="KUL92" s="490"/>
      <c r="KUM92" s="490"/>
      <c r="KUN92" s="402"/>
      <c r="KUO92" s="402"/>
      <c r="KUP92" s="402"/>
      <c r="KUQ92" s="402"/>
      <c r="KUR92" s="402"/>
      <c r="KUS92" s="402"/>
      <c r="KUT92" s="402"/>
      <c r="KUU92" s="402"/>
      <c r="KUV92" s="402"/>
      <c r="KUW92" s="402"/>
      <c r="KUX92" s="402"/>
      <c r="KUY92" s="402"/>
      <c r="KUZ92" s="402"/>
      <c r="KVA92" s="402"/>
      <c r="KVB92" s="403"/>
      <c r="KVC92" s="489"/>
      <c r="KVD92" s="490"/>
      <c r="KVE92" s="490"/>
      <c r="KVF92" s="490"/>
      <c r="KVG92" s="490"/>
      <c r="KVH92" s="490"/>
      <c r="KVI92" s="490"/>
      <c r="KVJ92" s="490"/>
      <c r="KVK92" s="490"/>
      <c r="KVL92" s="490"/>
      <c r="KVM92" s="490"/>
      <c r="KVN92" s="490"/>
      <c r="KVO92" s="490"/>
      <c r="KVP92" s="402"/>
      <c r="KVQ92" s="402"/>
      <c r="KVR92" s="402"/>
      <c r="KVS92" s="402"/>
      <c r="KVT92" s="402"/>
      <c r="KVU92" s="402"/>
      <c r="KVV92" s="402"/>
      <c r="KVW92" s="402"/>
      <c r="KVX92" s="402"/>
      <c r="KVY92" s="402"/>
      <c r="KVZ92" s="402"/>
      <c r="KWA92" s="402"/>
      <c r="KWB92" s="402"/>
      <c r="KWC92" s="402"/>
      <c r="KWD92" s="403"/>
      <c r="KWE92" s="489"/>
      <c r="KWF92" s="490"/>
      <c r="KWG92" s="490"/>
      <c r="KWH92" s="490"/>
      <c r="KWI92" s="490"/>
      <c r="KWJ92" s="490"/>
      <c r="KWK92" s="490"/>
      <c r="KWL92" s="490"/>
      <c r="KWM92" s="490"/>
      <c r="KWN92" s="490"/>
      <c r="KWO92" s="490"/>
      <c r="KWP92" s="490"/>
      <c r="KWQ92" s="490"/>
      <c r="KWR92" s="402"/>
      <c r="KWS92" s="402"/>
      <c r="KWT92" s="402"/>
      <c r="KWU92" s="402"/>
      <c r="KWV92" s="402"/>
      <c r="KWW92" s="402"/>
      <c r="KWX92" s="402"/>
      <c r="KWY92" s="402"/>
      <c r="KWZ92" s="402"/>
      <c r="KXA92" s="402"/>
      <c r="KXB92" s="402"/>
      <c r="KXC92" s="402"/>
      <c r="KXD92" s="402"/>
      <c r="KXE92" s="402"/>
      <c r="KXF92" s="403"/>
      <c r="KXG92" s="489"/>
      <c r="KXH92" s="490"/>
      <c r="KXI92" s="490"/>
      <c r="KXJ92" s="490"/>
      <c r="KXK92" s="490"/>
      <c r="KXL92" s="490"/>
      <c r="KXM92" s="490"/>
      <c r="KXN92" s="490"/>
      <c r="KXO92" s="490"/>
      <c r="KXP92" s="490"/>
      <c r="KXQ92" s="490"/>
      <c r="KXR92" s="490"/>
      <c r="KXS92" s="490"/>
      <c r="KXT92" s="402"/>
      <c r="KXU92" s="402"/>
      <c r="KXV92" s="402"/>
      <c r="KXW92" s="402"/>
      <c r="KXX92" s="402"/>
      <c r="KXY92" s="402"/>
      <c r="KXZ92" s="402"/>
      <c r="KYA92" s="402"/>
      <c r="KYB92" s="402"/>
      <c r="KYC92" s="402"/>
      <c r="KYD92" s="402"/>
      <c r="KYE92" s="402"/>
      <c r="KYF92" s="402"/>
      <c r="KYG92" s="402"/>
      <c r="KYH92" s="403"/>
      <c r="KYI92" s="489"/>
      <c r="KYJ92" s="490"/>
      <c r="KYK92" s="490"/>
      <c r="KYL92" s="490"/>
      <c r="KYM92" s="490"/>
      <c r="KYN92" s="490"/>
      <c r="KYO92" s="490"/>
      <c r="KYP92" s="490"/>
      <c r="KYQ92" s="490"/>
      <c r="KYR92" s="490"/>
      <c r="KYS92" s="490"/>
      <c r="KYT92" s="490"/>
      <c r="KYU92" s="490"/>
      <c r="KYV92" s="402"/>
      <c r="KYW92" s="402"/>
      <c r="KYX92" s="402"/>
      <c r="KYY92" s="402"/>
      <c r="KYZ92" s="402"/>
      <c r="KZA92" s="402"/>
      <c r="KZB92" s="402"/>
      <c r="KZC92" s="402"/>
      <c r="KZD92" s="402"/>
      <c r="KZE92" s="402"/>
      <c r="KZF92" s="402"/>
      <c r="KZG92" s="402"/>
      <c r="KZH92" s="402"/>
      <c r="KZI92" s="402"/>
      <c r="KZJ92" s="403"/>
      <c r="KZK92" s="489"/>
      <c r="KZL92" s="490"/>
      <c r="KZM92" s="490"/>
      <c r="KZN92" s="490"/>
      <c r="KZO92" s="490"/>
      <c r="KZP92" s="490"/>
      <c r="KZQ92" s="490"/>
      <c r="KZR92" s="490"/>
      <c r="KZS92" s="490"/>
      <c r="KZT92" s="490"/>
      <c r="KZU92" s="490"/>
      <c r="KZV92" s="490"/>
      <c r="KZW92" s="490"/>
      <c r="KZX92" s="402"/>
      <c r="KZY92" s="402"/>
      <c r="KZZ92" s="402"/>
      <c r="LAA92" s="402"/>
      <c r="LAB92" s="402"/>
      <c r="LAC92" s="402"/>
      <c r="LAD92" s="402"/>
      <c r="LAE92" s="402"/>
      <c r="LAF92" s="402"/>
      <c r="LAG92" s="402"/>
      <c r="LAH92" s="402"/>
      <c r="LAI92" s="402"/>
      <c r="LAJ92" s="402"/>
      <c r="LAK92" s="402"/>
      <c r="LAL92" s="403"/>
      <c r="LAM92" s="489"/>
      <c r="LAN92" s="490"/>
      <c r="LAO92" s="490"/>
      <c r="LAP92" s="490"/>
      <c r="LAQ92" s="490"/>
      <c r="LAR92" s="490"/>
      <c r="LAS92" s="490"/>
      <c r="LAT92" s="490"/>
      <c r="LAU92" s="490"/>
      <c r="LAV92" s="490"/>
      <c r="LAW92" s="490"/>
      <c r="LAX92" s="490"/>
      <c r="LAY92" s="490"/>
      <c r="LAZ92" s="402"/>
      <c r="LBA92" s="402"/>
      <c r="LBB92" s="402"/>
      <c r="LBC92" s="402"/>
      <c r="LBD92" s="402"/>
      <c r="LBE92" s="402"/>
      <c r="LBF92" s="402"/>
      <c r="LBG92" s="402"/>
      <c r="LBH92" s="402"/>
      <c r="LBI92" s="402"/>
      <c r="LBJ92" s="402"/>
      <c r="LBK92" s="402"/>
      <c r="LBL92" s="402"/>
      <c r="LBM92" s="402"/>
      <c r="LBN92" s="403"/>
      <c r="LBO92" s="489"/>
      <c r="LBP92" s="490"/>
      <c r="LBQ92" s="490"/>
      <c r="LBR92" s="490"/>
      <c r="LBS92" s="490"/>
      <c r="LBT92" s="490"/>
      <c r="LBU92" s="490"/>
      <c r="LBV92" s="490"/>
      <c r="LBW92" s="490"/>
      <c r="LBX92" s="490"/>
      <c r="LBY92" s="490"/>
      <c r="LBZ92" s="490"/>
      <c r="LCA92" s="490"/>
      <c r="LCB92" s="402"/>
      <c r="LCC92" s="402"/>
      <c r="LCD92" s="402"/>
      <c r="LCE92" s="402"/>
      <c r="LCF92" s="402"/>
      <c r="LCG92" s="402"/>
      <c r="LCH92" s="402"/>
      <c r="LCI92" s="402"/>
      <c r="LCJ92" s="402"/>
      <c r="LCK92" s="402"/>
      <c r="LCL92" s="402"/>
      <c r="LCM92" s="402"/>
      <c r="LCN92" s="402"/>
      <c r="LCO92" s="402"/>
      <c r="LCP92" s="403"/>
      <c r="LCQ92" s="489"/>
      <c r="LCR92" s="490"/>
      <c r="LCS92" s="490"/>
      <c r="LCT92" s="490"/>
      <c r="LCU92" s="490"/>
      <c r="LCV92" s="490"/>
      <c r="LCW92" s="490"/>
      <c r="LCX92" s="490"/>
      <c r="LCY92" s="490"/>
      <c r="LCZ92" s="490"/>
      <c r="LDA92" s="490"/>
      <c r="LDB92" s="490"/>
      <c r="LDC92" s="490"/>
      <c r="LDD92" s="402"/>
      <c r="LDE92" s="402"/>
      <c r="LDF92" s="402"/>
      <c r="LDG92" s="402"/>
      <c r="LDH92" s="402"/>
      <c r="LDI92" s="402"/>
      <c r="LDJ92" s="402"/>
      <c r="LDK92" s="402"/>
      <c r="LDL92" s="402"/>
      <c r="LDM92" s="402"/>
      <c r="LDN92" s="402"/>
      <c r="LDO92" s="402"/>
      <c r="LDP92" s="402"/>
      <c r="LDQ92" s="402"/>
      <c r="LDR92" s="403"/>
      <c r="LDS92" s="489"/>
      <c r="LDT92" s="490"/>
      <c r="LDU92" s="490"/>
      <c r="LDV92" s="490"/>
      <c r="LDW92" s="490"/>
      <c r="LDX92" s="490"/>
      <c r="LDY92" s="490"/>
      <c r="LDZ92" s="490"/>
      <c r="LEA92" s="490"/>
      <c r="LEB92" s="490"/>
      <c r="LEC92" s="490"/>
      <c r="LED92" s="490"/>
      <c r="LEE92" s="490"/>
      <c r="LEF92" s="402"/>
      <c r="LEG92" s="402"/>
      <c r="LEH92" s="402"/>
      <c r="LEI92" s="402"/>
      <c r="LEJ92" s="402"/>
      <c r="LEK92" s="402"/>
      <c r="LEL92" s="402"/>
      <c r="LEM92" s="402"/>
      <c r="LEN92" s="402"/>
      <c r="LEO92" s="402"/>
      <c r="LEP92" s="402"/>
      <c r="LEQ92" s="402"/>
      <c r="LER92" s="402"/>
      <c r="LES92" s="402"/>
      <c r="LET92" s="403"/>
      <c r="LEU92" s="489"/>
      <c r="LEV92" s="490"/>
      <c r="LEW92" s="490"/>
      <c r="LEX92" s="490"/>
      <c r="LEY92" s="490"/>
      <c r="LEZ92" s="490"/>
      <c r="LFA92" s="490"/>
      <c r="LFB92" s="490"/>
      <c r="LFC92" s="490"/>
      <c r="LFD92" s="490"/>
      <c r="LFE92" s="490"/>
      <c r="LFF92" s="490"/>
      <c r="LFG92" s="490"/>
      <c r="LFH92" s="402"/>
      <c r="LFI92" s="402"/>
      <c r="LFJ92" s="402"/>
      <c r="LFK92" s="402"/>
      <c r="LFL92" s="402"/>
      <c r="LFM92" s="402"/>
      <c r="LFN92" s="402"/>
      <c r="LFO92" s="402"/>
      <c r="LFP92" s="402"/>
      <c r="LFQ92" s="402"/>
      <c r="LFR92" s="402"/>
      <c r="LFS92" s="402"/>
      <c r="LFT92" s="402"/>
      <c r="LFU92" s="402"/>
      <c r="LFV92" s="403"/>
      <c r="LFW92" s="489"/>
      <c r="LFX92" s="490"/>
      <c r="LFY92" s="490"/>
      <c r="LFZ92" s="490"/>
      <c r="LGA92" s="490"/>
      <c r="LGB92" s="490"/>
      <c r="LGC92" s="490"/>
      <c r="LGD92" s="490"/>
      <c r="LGE92" s="490"/>
      <c r="LGF92" s="490"/>
      <c r="LGG92" s="490"/>
      <c r="LGH92" s="490"/>
      <c r="LGI92" s="490"/>
      <c r="LGJ92" s="402"/>
      <c r="LGK92" s="402"/>
      <c r="LGL92" s="402"/>
      <c r="LGM92" s="402"/>
      <c r="LGN92" s="402"/>
      <c r="LGO92" s="402"/>
      <c r="LGP92" s="402"/>
      <c r="LGQ92" s="402"/>
      <c r="LGR92" s="402"/>
      <c r="LGS92" s="402"/>
      <c r="LGT92" s="402"/>
      <c r="LGU92" s="402"/>
      <c r="LGV92" s="402"/>
      <c r="LGW92" s="402"/>
      <c r="LGX92" s="403"/>
      <c r="LGY92" s="489"/>
      <c r="LGZ92" s="490"/>
      <c r="LHA92" s="490"/>
      <c r="LHB92" s="490"/>
      <c r="LHC92" s="490"/>
      <c r="LHD92" s="490"/>
      <c r="LHE92" s="490"/>
      <c r="LHF92" s="490"/>
      <c r="LHG92" s="490"/>
      <c r="LHH92" s="490"/>
      <c r="LHI92" s="490"/>
      <c r="LHJ92" s="490"/>
      <c r="LHK92" s="490"/>
      <c r="LHL92" s="402"/>
      <c r="LHM92" s="402"/>
      <c r="LHN92" s="402"/>
      <c r="LHO92" s="402"/>
      <c r="LHP92" s="402"/>
      <c r="LHQ92" s="402"/>
      <c r="LHR92" s="402"/>
      <c r="LHS92" s="402"/>
      <c r="LHT92" s="402"/>
      <c r="LHU92" s="402"/>
      <c r="LHV92" s="402"/>
      <c r="LHW92" s="402"/>
      <c r="LHX92" s="402"/>
      <c r="LHY92" s="402"/>
      <c r="LHZ92" s="403"/>
      <c r="LIA92" s="489"/>
      <c r="LIB92" s="490"/>
      <c r="LIC92" s="490"/>
      <c r="LID92" s="490"/>
      <c r="LIE92" s="490"/>
      <c r="LIF92" s="490"/>
      <c r="LIG92" s="490"/>
      <c r="LIH92" s="490"/>
      <c r="LII92" s="490"/>
      <c r="LIJ92" s="490"/>
      <c r="LIK92" s="490"/>
      <c r="LIL92" s="490"/>
      <c r="LIM92" s="490"/>
      <c r="LIN92" s="402"/>
      <c r="LIO92" s="402"/>
      <c r="LIP92" s="402"/>
      <c r="LIQ92" s="402"/>
      <c r="LIR92" s="402"/>
      <c r="LIS92" s="402"/>
      <c r="LIT92" s="402"/>
      <c r="LIU92" s="402"/>
      <c r="LIV92" s="402"/>
      <c r="LIW92" s="402"/>
      <c r="LIX92" s="402"/>
      <c r="LIY92" s="402"/>
      <c r="LIZ92" s="402"/>
      <c r="LJA92" s="402"/>
      <c r="LJB92" s="403"/>
      <c r="LJC92" s="489"/>
      <c r="LJD92" s="490"/>
      <c r="LJE92" s="490"/>
      <c r="LJF92" s="490"/>
      <c r="LJG92" s="490"/>
      <c r="LJH92" s="490"/>
      <c r="LJI92" s="490"/>
      <c r="LJJ92" s="490"/>
      <c r="LJK92" s="490"/>
      <c r="LJL92" s="490"/>
      <c r="LJM92" s="490"/>
      <c r="LJN92" s="490"/>
      <c r="LJO92" s="490"/>
      <c r="LJP92" s="402"/>
      <c r="LJQ92" s="402"/>
      <c r="LJR92" s="402"/>
      <c r="LJS92" s="402"/>
      <c r="LJT92" s="402"/>
      <c r="LJU92" s="402"/>
      <c r="LJV92" s="402"/>
      <c r="LJW92" s="402"/>
      <c r="LJX92" s="402"/>
      <c r="LJY92" s="402"/>
      <c r="LJZ92" s="402"/>
      <c r="LKA92" s="402"/>
      <c r="LKB92" s="402"/>
      <c r="LKC92" s="402"/>
      <c r="LKD92" s="403"/>
      <c r="LKE92" s="489"/>
      <c r="LKF92" s="490"/>
      <c r="LKG92" s="490"/>
      <c r="LKH92" s="490"/>
      <c r="LKI92" s="490"/>
      <c r="LKJ92" s="490"/>
      <c r="LKK92" s="490"/>
      <c r="LKL92" s="490"/>
      <c r="LKM92" s="490"/>
      <c r="LKN92" s="490"/>
      <c r="LKO92" s="490"/>
      <c r="LKP92" s="490"/>
      <c r="LKQ92" s="490"/>
      <c r="LKR92" s="402"/>
      <c r="LKS92" s="402"/>
      <c r="LKT92" s="402"/>
      <c r="LKU92" s="402"/>
      <c r="LKV92" s="402"/>
      <c r="LKW92" s="402"/>
      <c r="LKX92" s="402"/>
      <c r="LKY92" s="402"/>
      <c r="LKZ92" s="402"/>
      <c r="LLA92" s="402"/>
      <c r="LLB92" s="402"/>
      <c r="LLC92" s="402"/>
      <c r="LLD92" s="402"/>
      <c r="LLE92" s="402"/>
      <c r="LLF92" s="403"/>
      <c r="LLG92" s="489"/>
      <c r="LLH92" s="490"/>
      <c r="LLI92" s="490"/>
      <c r="LLJ92" s="490"/>
      <c r="LLK92" s="490"/>
      <c r="LLL92" s="490"/>
      <c r="LLM92" s="490"/>
      <c r="LLN92" s="490"/>
      <c r="LLO92" s="490"/>
      <c r="LLP92" s="490"/>
      <c r="LLQ92" s="490"/>
      <c r="LLR92" s="490"/>
      <c r="LLS92" s="490"/>
      <c r="LLT92" s="402"/>
      <c r="LLU92" s="402"/>
      <c r="LLV92" s="402"/>
      <c r="LLW92" s="402"/>
      <c r="LLX92" s="402"/>
      <c r="LLY92" s="402"/>
      <c r="LLZ92" s="402"/>
      <c r="LMA92" s="402"/>
      <c r="LMB92" s="402"/>
      <c r="LMC92" s="402"/>
      <c r="LMD92" s="402"/>
      <c r="LME92" s="402"/>
      <c r="LMF92" s="402"/>
      <c r="LMG92" s="402"/>
      <c r="LMH92" s="403"/>
      <c r="LMI92" s="489"/>
      <c r="LMJ92" s="490"/>
      <c r="LMK92" s="490"/>
      <c r="LML92" s="490"/>
      <c r="LMM92" s="490"/>
      <c r="LMN92" s="490"/>
      <c r="LMO92" s="490"/>
      <c r="LMP92" s="490"/>
      <c r="LMQ92" s="490"/>
      <c r="LMR92" s="490"/>
      <c r="LMS92" s="490"/>
      <c r="LMT92" s="490"/>
      <c r="LMU92" s="490"/>
      <c r="LMV92" s="402"/>
      <c r="LMW92" s="402"/>
      <c r="LMX92" s="402"/>
      <c r="LMY92" s="402"/>
      <c r="LMZ92" s="402"/>
      <c r="LNA92" s="402"/>
      <c r="LNB92" s="402"/>
      <c r="LNC92" s="402"/>
      <c r="LND92" s="402"/>
      <c r="LNE92" s="402"/>
      <c r="LNF92" s="402"/>
      <c r="LNG92" s="402"/>
      <c r="LNH92" s="402"/>
      <c r="LNI92" s="402"/>
      <c r="LNJ92" s="403"/>
      <c r="LNK92" s="489"/>
      <c r="LNL92" s="490"/>
      <c r="LNM92" s="490"/>
      <c r="LNN92" s="490"/>
      <c r="LNO92" s="490"/>
      <c r="LNP92" s="490"/>
      <c r="LNQ92" s="490"/>
      <c r="LNR92" s="490"/>
      <c r="LNS92" s="490"/>
      <c r="LNT92" s="490"/>
      <c r="LNU92" s="490"/>
      <c r="LNV92" s="490"/>
      <c r="LNW92" s="490"/>
      <c r="LNX92" s="402"/>
      <c r="LNY92" s="402"/>
      <c r="LNZ92" s="402"/>
      <c r="LOA92" s="402"/>
      <c r="LOB92" s="402"/>
      <c r="LOC92" s="402"/>
      <c r="LOD92" s="402"/>
      <c r="LOE92" s="402"/>
      <c r="LOF92" s="402"/>
      <c r="LOG92" s="402"/>
      <c r="LOH92" s="402"/>
      <c r="LOI92" s="402"/>
      <c r="LOJ92" s="402"/>
      <c r="LOK92" s="402"/>
      <c r="LOL92" s="403"/>
      <c r="LOM92" s="489"/>
      <c r="LON92" s="490"/>
      <c r="LOO92" s="490"/>
      <c r="LOP92" s="490"/>
      <c r="LOQ92" s="490"/>
      <c r="LOR92" s="490"/>
      <c r="LOS92" s="490"/>
      <c r="LOT92" s="490"/>
      <c r="LOU92" s="490"/>
      <c r="LOV92" s="490"/>
      <c r="LOW92" s="490"/>
      <c r="LOX92" s="490"/>
      <c r="LOY92" s="490"/>
      <c r="LOZ92" s="402"/>
      <c r="LPA92" s="402"/>
      <c r="LPB92" s="402"/>
      <c r="LPC92" s="402"/>
      <c r="LPD92" s="402"/>
      <c r="LPE92" s="402"/>
      <c r="LPF92" s="402"/>
      <c r="LPG92" s="402"/>
      <c r="LPH92" s="402"/>
      <c r="LPI92" s="402"/>
      <c r="LPJ92" s="402"/>
      <c r="LPK92" s="402"/>
      <c r="LPL92" s="402"/>
      <c r="LPM92" s="402"/>
      <c r="LPN92" s="403"/>
      <c r="LPO92" s="489"/>
      <c r="LPP92" s="490"/>
      <c r="LPQ92" s="490"/>
      <c r="LPR92" s="490"/>
      <c r="LPS92" s="490"/>
      <c r="LPT92" s="490"/>
      <c r="LPU92" s="490"/>
      <c r="LPV92" s="490"/>
      <c r="LPW92" s="490"/>
      <c r="LPX92" s="490"/>
      <c r="LPY92" s="490"/>
      <c r="LPZ92" s="490"/>
      <c r="LQA92" s="490"/>
      <c r="LQB92" s="402"/>
      <c r="LQC92" s="402"/>
      <c r="LQD92" s="402"/>
      <c r="LQE92" s="402"/>
      <c r="LQF92" s="402"/>
      <c r="LQG92" s="402"/>
      <c r="LQH92" s="402"/>
      <c r="LQI92" s="402"/>
      <c r="LQJ92" s="402"/>
      <c r="LQK92" s="402"/>
      <c r="LQL92" s="402"/>
      <c r="LQM92" s="402"/>
      <c r="LQN92" s="402"/>
      <c r="LQO92" s="402"/>
      <c r="LQP92" s="403"/>
      <c r="LQQ92" s="489"/>
      <c r="LQR92" s="490"/>
      <c r="LQS92" s="490"/>
      <c r="LQT92" s="490"/>
      <c r="LQU92" s="490"/>
      <c r="LQV92" s="490"/>
      <c r="LQW92" s="490"/>
      <c r="LQX92" s="490"/>
      <c r="LQY92" s="490"/>
      <c r="LQZ92" s="490"/>
      <c r="LRA92" s="490"/>
      <c r="LRB92" s="490"/>
      <c r="LRC92" s="490"/>
      <c r="LRD92" s="402"/>
      <c r="LRE92" s="402"/>
      <c r="LRF92" s="402"/>
      <c r="LRG92" s="402"/>
      <c r="LRH92" s="402"/>
      <c r="LRI92" s="402"/>
      <c r="LRJ92" s="402"/>
      <c r="LRK92" s="402"/>
      <c r="LRL92" s="402"/>
      <c r="LRM92" s="402"/>
      <c r="LRN92" s="402"/>
      <c r="LRO92" s="402"/>
      <c r="LRP92" s="402"/>
      <c r="LRQ92" s="402"/>
      <c r="LRR92" s="403"/>
      <c r="LRS92" s="489"/>
      <c r="LRT92" s="490"/>
      <c r="LRU92" s="490"/>
      <c r="LRV92" s="490"/>
      <c r="LRW92" s="490"/>
      <c r="LRX92" s="490"/>
      <c r="LRY92" s="490"/>
      <c r="LRZ92" s="490"/>
      <c r="LSA92" s="490"/>
      <c r="LSB92" s="490"/>
      <c r="LSC92" s="490"/>
      <c r="LSD92" s="490"/>
      <c r="LSE92" s="490"/>
      <c r="LSF92" s="402"/>
      <c r="LSG92" s="402"/>
      <c r="LSH92" s="402"/>
      <c r="LSI92" s="402"/>
      <c r="LSJ92" s="402"/>
      <c r="LSK92" s="402"/>
      <c r="LSL92" s="402"/>
      <c r="LSM92" s="402"/>
      <c r="LSN92" s="402"/>
      <c r="LSO92" s="402"/>
      <c r="LSP92" s="402"/>
      <c r="LSQ92" s="402"/>
      <c r="LSR92" s="402"/>
      <c r="LSS92" s="402"/>
      <c r="LST92" s="403"/>
      <c r="LSU92" s="489"/>
      <c r="LSV92" s="490"/>
      <c r="LSW92" s="490"/>
      <c r="LSX92" s="490"/>
      <c r="LSY92" s="490"/>
      <c r="LSZ92" s="490"/>
      <c r="LTA92" s="490"/>
      <c r="LTB92" s="490"/>
      <c r="LTC92" s="490"/>
      <c r="LTD92" s="490"/>
      <c r="LTE92" s="490"/>
      <c r="LTF92" s="490"/>
      <c r="LTG92" s="490"/>
      <c r="LTH92" s="402"/>
      <c r="LTI92" s="402"/>
      <c r="LTJ92" s="402"/>
      <c r="LTK92" s="402"/>
      <c r="LTL92" s="402"/>
      <c r="LTM92" s="402"/>
      <c r="LTN92" s="402"/>
      <c r="LTO92" s="402"/>
      <c r="LTP92" s="402"/>
      <c r="LTQ92" s="402"/>
      <c r="LTR92" s="402"/>
      <c r="LTS92" s="402"/>
      <c r="LTT92" s="402"/>
      <c r="LTU92" s="402"/>
      <c r="LTV92" s="403"/>
      <c r="LTW92" s="489"/>
      <c r="LTX92" s="490"/>
      <c r="LTY92" s="490"/>
      <c r="LTZ92" s="490"/>
      <c r="LUA92" s="490"/>
      <c r="LUB92" s="490"/>
      <c r="LUC92" s="490"/>
      <c r="LUD92" s="490"/>
      <c r="LUE92" s="490"/>
      <c r="LUF92" s="490"/>
      <c r="LUG92" s="490"/>
      <c r="LUH92" s="490"/>
      <c r="LUI92" s="490"/>
      <c r="LUJ92" s="402"/>
      <c r="LUK92" s="402"/>
      <c r="LUL92" s="402"/>
      <c r="LUM92" s="402"/>
      <c r="LUN92" s="402"/>
      <c r="LUO92" s="402"/>
      <c r="LUP92" s="402"/>
      <c r="LUQ92" s="402"/>
      <c r="LUR92" s="402"/>
      <c r="LUS92" s="402"/>
      <c r="LUT92" s="402"/>
      <c r="LUU92" s="402"/>
      <c r="LUV92" s="402"/>
      <c r="LUW92" s="402"/>
      <c r="LUX92" s="403"/>
      <c r="LUY92" s="489"/>
      <c r="LUZ92" s="490"/>
      <c r="LVA92" s="490"/>
      <c r="LVB92" s="490"/>
      <c r="LVC92" s="490"/>
      <c r="LVD92" s="490"/>
      <c r="LVE92" s="490"/>
      <c r="LVF92" s="490"/>
      <c r="LVG92" s="490"/>
      <c r="LVH92" s="490"/>
      <c r="LVI92" s="490"/>
      <c r="LVJ92" s="490"/>
      <c r="LVK92" s="490"/>
      <c r="LVL92" s="402"/>
      <c r="LVM92" s="402"/>
      <c r="LVN92" s="402"/>
      <c r="LVO92" s="402"/>
      <c r="LVP92" s="402"/>
      <c r="LVQ92" s="402"/>
      <c r="LVR92" s="402"/>
      <c r="LVS92" s="402"/>
      <c r="LVT92" s="402"/>
      <c r="LVU92" s="402"/>
      <c r="LVV92" s="402"/>
      <c r="LVW92" s="402"/>
      <c r="LVX92" s="402"/>
      <c r="LVY92" s="402"/>
      <c r="LVZ92" s="403"/>
      <c r="LWA92" s="489"/>
      <c r="LWB92" s="490"/>
      <c r="LWC92" s="490"/>
      <c r="LWD92" s="490"/>
      <c r="LWE92" s="490"/>
      <c r="LWF92" s="490"/>
      <c r="LWG92" s="490"/>
      <c r="LWH92" s="490"/>
      <c r="LWI92" s="490"/>
      <c r="LWJ92" s="490"/>
      <c r="LWK92" s="490"/>
      <c r="LWL92" s="490"/>
      <c r="LWM92" s="490"/>
      <c r="LWN92" s="402"/>
      <c r="LWO92" s="402"/>
      <c r="LWP92" s="402"/>
      <c r="LWQ92" s="402"/>
      <c r="LWR92" s="402"/>
      <c r="LWS92" s="402"/>
      <c r="LWT92" s="402"/>
      <c r="LWU92" s="402"/>
      <c r="LWV92" s="402"/>
      <c r="LWW92" s="402"/>
      <c r="LWX92" s="402"/>
      <c r="LWY92" s="402"/>
      <c r="LWZ92" s="402"/>
      <c r="LXA92" s="402"/>
      <c r="LXB92" s="403"/>
      <c r="LXC92" s="489"/>
      <c r="LXD92" s="490"/>
      <c r="LXE92" s="490"/>
      <c r="LXF92" s="490"/>
      <c r="LXG92" s="490"/>
      <c r="LXH92" s="490"/>
      <c r="LXI92" s="490"/>
      <c r="LXJ92" s="490"/>
      <c r="LXK92" s="490"/>
      <c r="LXL92" s="490"/>
      <c r="LXM92" s="490"/>
      <c r="LXN92" s="490"/>
      <c r="LXO92" s="490"/>
      <c r="LXP92" s="402"/>
      <c r="LXQ92" s="402"/>
      <c r="LXR92" s="402"/>
      <c r="LXS92" s="402"/>
      <c r="LXT92" s="402"/>
      <c r="LXU92" s="402"/>
      <c r="LXV92" s="402"/>
      <c r="LXW92" s="402"/>
      <c r="LXX92" s="402"/>
      <c r="LXY92" s="402"/>
      <c r="LXZ92" s="402"/>
      <c r="LYA92" s="402"/>
      <c r="LYB92" s="402"/>
      <c r="LYC92" s="402"/>
      <c r="LYD92" s="403"/>
      <c r="LYE92" s="489"/>
      <c r="LYF92" s="490"/>
      <c r="LYG92" s="490"/>
      <c r="LYH92" s="490"/>
      <c r="LYI92" s="490"/>
      <c r="LYJ92" s="490"/>
      <c r="LYK92" s="490"/>
      <c r="LYL92" s="490"/>
      <c r="LYM92" s="490"/>
      <c r="LYN92" s="490"/>
      <c r="LYO92" s="490"/>
      <c r="LYP92" s="490"/>
      <c r="LYQ92" s="490"/>
      <c r="LYR92" s="402"/>
      <c r="LYS92" s="402"/>
      <c r="LYT92" s="402"/>
      <c r="LYU92" s="402"/>
      <c r="LYV92" s="402"/>
      <c r="LYW92" s="402"/>
      <c r="LYX92" s="402"/>
      <c r="LYY92" s="402"/>
      <c r="LYZ92" s="402"/>
      <c r="LZA92" s="402"/>
      <c r="LZB92" s="402"/>
      <c r="LZC92" s="402"/>
      <c r="LZD92" s="402"/>
      <c r="LZE92" s="402"/>
      <c r="LZF92" s="403"/>
      <c r="LZG92" s="489"/>
      <c r="LZH92" s="490"/>
      <c r="LZI92" s="490"/>
      <c r="LZJ92" s="490"/>
      <c r="LZK92" s="490"/>
      <c r="LZL92" s="490"/>
      <c r="LZM92" s="490"/>
      <c r="LZN92" s="490"/>
      <c r="LZO92" s="490"/>
      <c r="LZP92" s="490"/>
      <c r="LZQ92" s="490"/>
      <c r="LZR92" s="490"/>
      <c r="LZS92" s="490"/>
      <c r="LZT92" s="402"/>
      <c r="LZU92" s="402"/>
      <c r="LZV92" s="402"/>
      <c r="LZW92" s="402"/>
      <c r="LZX92" s="402"/>
      <c r="LZY92" s="402"/>
      <c r="LZZ92" s="402"/>
      <c r="MAA92" s="402"/>
      <c r="MAB92" s="402"/>
      <c r="MAC92" s="402"/>
      <c r="MAD92" s="402"/>
      <c r="MAE92" s="402"/>
      <c r="MAF92" s="402"/>
      <c r="MAG92" s="402"/>
      <c r="MAH92" s="403"/>
      <c r="MAI92" s="489"/>
      <c r="MAJ92" s="490"/>
      <c r="MAK92" s="490"/>
      <c r="MAL92" s="490"/>
      <c r="MAM92" s="490"/>
      <c r="MAN92" s="490"/>
      <c r="MAO92" s="490"/>
      <c r="MAP92" s="490"/>
      <c r="MAQ92" s="490"/>
      <c r="MAR92" s="490"/>
      <c r="MAS92" s="490"/>
      <c r="MAT92" s="490"/>
      <c r="MAU92" s="490"/>
      <c r="MAV92" s="402"/>
      <c r="MAW92" s="402"/>
      <c r="MAX92" s="402"/>
      <c r="MAY92" s="402"/>
      <c r="MAZ92" s="402"/>
      <c r="MBA92" s="402"/>
      <c r="MBB92" s="402"/>
      <c r="MBC92" s="402"/>
      <c r="MBD92" s="402"/>
      <c r="MBE92" s="402"/>
      <c r="MBF92" s="402"/>
      <c r="MBG92" s="402"/>
      <c r="MBH92" s="402"/>
      <c r="MBI92" s="402"/>
      <c r="MBJ92" s="403"/>
      <c r="MBK92" s="489"/>
      <c r="MBL92" s="490"/>
      <c r="MBM92" s="490"/>
      <c r="MBN92" s="490"/>
      <c r="MBO92" s="490"/>
      <c r="MBP92" s="490"/>
      <c r="MBQ92" s="490"/>
      <c r="MBR92" s="490"/>
      <c r="MBS92" s="490"/>
      <c r="MBT92" s="490"/>
      <c r="MBU92" s="490"/>
      <c r="MBV92" s="490"/>
      <c r="MBW92" s="490"/>
      <c r="MBX92" s="402"/>
      <c r="MBY92" s="402"/>
      <c r="MBZ92" s="402"/>
      <c r="MCA92" s="402"/>
      <c r="MCB92" s="402"/>
      <c r="MCC92" s="402"/>
      <c r="MCD92" s="402"/>
      <c r="MCE92" s="402"/>
      <c r="MCF92" s="402"/>
      <c r="MCG92" s="402"/>
      <c r="MCH92" s="402"/>
      <c r="MCI92" s="402"/>
      <c r="MCJ92" s="402"/>
      <c r="MCK92" s="402"/>
      <c r="MCL92" s="403"/>
      <c r="MCM92" s="489"/>
      <c r="MCN92" s="490"/>
      <c r="MCO92" s="490"/>
      <c r="MCP92" s="490"/>
      <c r="MCQ92" s="490"/>
      <c r="MCR92" s="490"/>
      <c r="MCS92" s="490"/>
      <c r="MCT92" s="490"/>
      <c r="MCU92" s="490"/>
      <c r="MCV92" s="490"/>
      <c r="MCW92" s="490"/>
      <c r="MCX92" s="490"/>
      <c r="MCY92" s="490"/>
      <c r="MCZ92" s="402"/>
      <c r="MDA92" s="402"/>
      <c r="MDB92" s="402"/>
      <c r="MDC92" s="402"/>
      <c r="MDD92" s="402"/>
      <c r="MDE92" s="402"/>
      <c r="MDF92" s="402"/>
      <c r="MDG92" s="402"/>
      <c r="MDH92" s="402"/>
      <c r="MDI92" s="402"/>
      <c r="MDJ92" s="402"/>
      <c r="MDK92" s="402"/>
      <c r="MDL92" s="402"/>
      <c r="MDM92" s="402"/>
      <c r="MDN92" s="403"/>
      <c r="MDO92" s="489"/>
      <c r="MDP92" s="490"/>
      <c r="MDQ92" s="490"/>
      <c r="MDR92" s="490"/>
      <c r="MDS92" s="490"/>
      <c r="MDT92" s="490"/>
      <c r="MDU92" s="490"/>
      <c r="MDV92" s="490"/>
      <c r="MDW92" s="490"/>
      <c r="MDX92" s="490"/>
      <c r="MDY92" s="490"/>
      <c r="MDZ92" s="490"/>
      <c r="MEA92" s="490"/>
      <c r="MEB92" s="402"/>
      <c r="MEC92" s="402"/>
      <c r="MED92" s="402"/>
      <c r="MEE92" s="402"/>
      <c r="MEF92" s="402"/>
      <c r="MEG92" s="402"/>
      <c r="MEH92" s="402"/>
      <c r="MEI92" s="402"/>
      <c r="MEJ92" s="402"/>
      <c r="MEK92" s="402"/>
      <c r="MEL92" s="402"/>
      <c r="MEM92" s="402"/>
      <c r="MEN92" s="402"/>
      <c r="MEO92" s="402"/>
      <c r="MEP92" s="403"/>
      <c r="MEQ92" s="489"/>
      <c r="MER92" s="490"/>
      <c r="MES92" s="490"/>
      <c r="MET92" s="490"/>
      <c r="MEU92" s="490"/>
      <c r="MEV92" s="490"/>
      <c r="MEW92" s="490"/>
      <c r="MEX92" s="490"/>
      <c r="MEY92" s="490"/>
      <c r="MEZ92" s="490"/>
      <c r="MFA92" s="490"/>
      <c r="MFB92" s="490"/>
      <c r="MFC92" s="490"/>
      <c r="MFD92" s="402"/>
      <c r="MFE92" s="402"/>
      <c r="MFF92" s="402"/>
      <c r="MFG92" s="402"/>
      <c r="MFH92" s="402"/>
      <c r="MFI92" s="402"/>
      <c r="MFJ92" s="402"/>
      <c r="MFK92" s="402"/>
      <c r="MFL92" s="402"/>
      <c r="MFM92" s="402"/>
      <c r="MFN92" s="402"/>
      <c r="MFO92" s="402"/>
      <c r="MFP92" s="402"/>
      <c r="MFQ92" s="402"/>
      <c r="MFR92" s="403"/>
      <c r="MFS92" s="489"/>
      <c r="MFT92" s="490"/>
      <c r="MFU92" s="490"/>
      <c r="MFV92" s="490"/>
      <c r="MFW92" s="490"/>
      <c r="MFX92" s="490"/>
      <c r="MFY92" s="490"/>
      <c r="MFZ92" s="490"/>
      <c r="MGA92" s="490"/>
      <c r="MGB92" s="490"/>
      <c r="MGC92" s="490"/>
      <c r="MGD92" s="490"/>
      <c r="MGE92" s="490"/>
      <c r="MGF92" s="402"/>
      <c r="MGG92" s="402"/>
      <c r="MGH92" s="402"/>
      <c r="MGI92" s="402"/>
      <c r="MGJ92" s="402"/>
      <c r="MGK92" s="402"/>
      <c r="MGL92" s="402"/>
      <c r="MGM92" s="402"/>
      <c r="MGN92" s="402"/>
      <c r="MGO92" s="402"/>
      <c r="MGP92" s="402"/>
      <c r="MGQ92" s="402"/>
      <c r="MGR92" s="402"/>
      <c r="MGS92" s="402"/>
      <c r="MGT92" s="403"/>
      <c r="MGU92" s="489"/>
      <c r="MGV92" s="490"/>
      <c r="MGW92" s="490"/>
      <c r="MGX92" s="490"/>
      <c r="MGY92" s="490"/>
      <c r="MGZ92" s="490"/>
      <c r="MHA92" s="490"/>
      <c r="MHB92" s="490"/>
      <c r="MHC92" s="490"/>
      <c r="MHD92" s="490"/>
      <c r="MHE92" s="490"/>
      <c r="MHF92" s="490"/>
      <c r="MHG92" s="490"/>
      <c r="MHH92" s="402"/>
      <c r="MHI92" s="402"/>
      <c r="MHJ92" s="402"/>
      <c r="MHK92" s="402"/>
      <c r="MHL92" s="402"/>
      <c r="MHM92" s="402"/>
      <c r="MHN92" s="402"/>
      <c r="MHO92" s="402"/>
      <c r="MHP92" s="402"/>
      <c r="MHQ92" s="402"/>
      <c r="MHR92" s="402"/>
      <c r="MHS92" s="402"/>
      <c r="MHT92" s="402"/>
      <c r="MHU92" s="402"/>
      <c r="MHV92" s="403"/>
      <c r="MHW92" s="489"/>
      <c r="MHX92" s="490"/>
      <c r="MHY92" s="490"/>
      <c r="MHZ92" s="490"/>
      <c r="MIA92" s="490"/>
      <c r="MIB92" s="490"/>
      <c r="MIC92" s="490"/>
      <c r="MID92" s="490"/>
      <c r="MIE92" s="490"/>
      <c r="MIF92" s="490"/>
      <c r="MIG92" s="490"/>
      <c r="MIH92" s="490"/>
      <c r="MII92" s="490"/>
      <c r="MIJ92" s="402"/>
      <c r="MIK92" s="402"/>
      <c r="MIL92" s="402"/>
      <c r="MIM92" s="402"/>
      <c r="MIN92" s="402"/>
      <c r="MIO92" s="402"/>
      <c r="MIP92" s="402"/>
      <c r="MIQ92" s="402"/>
      <c r="MIR92" s="402"/>
      <c r="MIS92" s="402"/>
      <c r="MIT92" s="402"/>
      <c r="MIU92" s="402"/>
      <c r="MIV92" s="402"/>
      <c r="MIW92" s="402"/>
      <c r="MIX92" s="403"/>
      <c r="MIY92" s="489"/>
      <c r="MIZ92" s="490"/>
      <c r="MJA92" s="490"/>
      <c r="MJB92" s="490"/>
      <c r="MJC92" s="490"/>
      <c r="MJD92" s="490"/>
      <c r="MJE92" s="490"/>
      <c r="MJF92" s="490"/>
      <c r="MJG92" s="490"/>
      <c r="MJH92" s="490"/>
      <c r="MJI92" s="490"/>
      <c r="MJJ92" s="490"/>
      <c r="MJK92" s="490"/>
      <c r="MJL92" s="402"/>
      <c r="MJM92" s="402"/>
      <c r="MJN92" s="402"/>
      <c r="MJO92" s="402"/>
      <c r="MJP92" s="402"/>
      <c r="MJQ92" s="402"/>
      <c r="MJR92" s="402"/>
      <c r="MJS92" s="402"/>
      <c r="MJT92" s="402"/>
      <c r="MJU92" s="402"/>
      <c r="MJV92" s="402"/>
      <c r="MJW92" s="402"/>
      <c r="MJX92" s="402"/>
      <c r="MJY92" s="402"/>
      <c r="MJZ92" s="403"/>
      <c r="MKA92" s="489"/>
      <c r="MKB92" s="490"/>
      <c r="MKC92" s="490"/>
      <c r="MKD92" s="490"/>
      <c r="MKE92" s="490"/>
      <c r="MKF92" s="490"/>
      <c r="MKG92" s="490"/>
      <c r="MKH92" s="490"/>
      <c r="MKI92" s="490"/>
      <c r="MKJ92" s="490"/>
      <c r="MKK92" s="490"/>
      <c r="MKL92" s="490"/>
      <c r="MKM92" s="490"/>
      <c r="MKN92" s="402"/>
      <c r="MKO92" s="402"/>
      <c r="MKP92" s="402"/>
      <c r="MKQ92" s="402"/>
      <c r="MKR92" s="402"/>
      <c r="MKS92" s="402"/>
      <c r="MKT92" s="402"/>
      <c r="MKU92" s="402"/>
      <c r="MKV92" s="402"/>
      <c r="MKW92" s="402"/>
      <c r="MKX92" s="402"/>
      <c r="MKY92" s="402"/>
      <c r="MKZ92" s="402"/>
      <c r="MLA92" s="402"/>
      <c r="MLB92" s="403"/>
      <c r="MLC92" s="489"/>
      <c r="MLD92" s="490"/>
      <c r="MLE92" s="490"/>
      <c r="MLF92" s="490"/>
      <c r="MLG92" s="490"/>
      <c r="MLH92" s="490"/>
      <c r="MLI92" s="490"/>
      <c r="MLJ92" s="490"/>
      <c r="MLK92" s="490"/>
      <c r="MLL92" s="490"/>
      <c r="MLM92" s="490"/>
      <c r="MLN92" s="490"/>
      <c r="MLO92" s="490"/>
      <c r="MLP92" s="402"/>
      <c r="MLQ92" s="402"/>
      <c r="MLR92" s="402"/>
      <c r="MLS92" s="402"/>
      <c r="MLT92" s="402"/>
      <c r="MLU92" s="402"/>
      <c r="MLV92" s="402"/>
      <c r="MLW92" s="402"/>
      <c r="MLX92" s="402"/>
      <c r="MLY92" s="402"/>
      <c r="MLZ92" s="402"/>
      <c r="MMA92" s="402"/>
      <c r="MMB92" s="402"/>
      <c r="MMC92" s="402"/>
      <c r="MMD92" s="403"/>
      <c r="MME92" s="489"/>
      <c r="MMF92" s="490"/>
      <c r="MMG92" s="490"/>
      <c r="MMH92" s="490"/>
      <c r="MMI92" s="490"/>
      <c r="MMJ92" s="490"/>
      <c r="MMK92" s="490"/>
      <c r="MML92" s="490"/>
      <c r="MMM92" s="490"/>
      <c r="MMN92" s="490"/>
      <c r="MMO92" s="490"/>
      <c r="MMP92" s="490"/>
      <c r="MMQ92" s="490"/>
      <c r="MMR92" s="402"/>
      <c r="MMS92" s="402"/>
      <c r="MMT92" s="402"/>
      <c r="MMU92" s="402"/>
      <c r="MMV92" s="402"/>
      <c r="MMW92" s="402"/>
      <c r="MMX92" s="402"/>
      <c r="MMY92" s="402"/>
      <c r="MMZ92" s="402"/>
      <c r="MNA92" s="402"/>
      <c r="MNB92" s="402"/>
      <c r="MNC92" s="402"/>
      <c r="MND92" s="402"/>
      <c r="MNE92" s="402"/>
      <c r="MNF92" s="403"/>
      <c r="MNG92" s="489"/>
      <c r="MNH92" s="490"/>
      <c r="MNI92" s="490"/>
      <c r="MNJ92" s="490"/>
      <c r="MNK92" s="490"/>
      <c r="MNL92" s="490"/>
      <c r="MNM92" s="490"/>
      <c r="MNN92" s="490"/>
      <c r="MNO92" s="490"/>
      <c r="MNP92" s="490"/>
      <c r="MNQ92" s="490"/>
      <c r="MNR92" s="490"/>
      <c r="MNS92" s="490"/>
      <c r="MNT92" s="402"/>
      <c r="MNU92" s="402"/>
      <c r="MNV92" s="402"/>
      <c r="MNW92" s="402"/>
      <c r="MNX92" s="402"/>
      <c r="MNY92" s="402"/>
      <c r="MNZ92" s="402"/>
      <c r="MOA92" s="402"/>
      <c r="MOB92" s="402"/>
      <c r="MOC92" s="402"/>
      <c r="MOD92" s="402"/>
      <c r="MOE92" s="402"/>
      <c r="MOF92" s="402"/>
      <c r="MOG92" s="402"/>
      <c r="MOH92" s="403"/>
      <c r="MOI92" s="489"/>
      <c r="MOJ92" s="490"/>
      <c r="MOK92" s="490"/>
      <c r="MOL92" s="490"/>
      <c r="MOM92" s="490"/>
      <c r="MON92" s="490"/>
      <c r="MOO92" s="490"/>
      <c r="MOP92" s="490"/>
      <c r="MOQ92" s="490"/>
      <c r="MOR92" s="490"/>
      <c r="MOS92" s="490"/>
      <c r="MOT92" s="490"/>
      <c r="MOU92" s="490"/>
      <c r="MOV92" s="402"/>
      <c r="MOW92" s="402"/>
      <c r="MOX92" s="402"/>
      <c r="MOY92" s="402"/>
      <c r="MOZ92" s="402"/>
      <c r="MPA92" s="402"/>
      <c r="MPB92" s="402"/>
      <c r="MPC92" s="402"/>
      <c r="MPD92" s="402"/>
      <c r="MPE92" s="402"/>
      <c r="MPF92" s="402"/>
      <c r="MPG92" s="402"/>
      <c r="MPH92" s="402"/>
      <c r="MPI92" s="402"/>
      <c r="MPJ92" s="403"/>
      <c r="MPK92" s="489"/>
      <c r="MPL92" s="490"/>
      <c r="MPM92" s="490"/>
      <c r="MPN92" s="490"/>
      <c r="MPO92" s="490"/>
      <c r="MPP92" s="490"/>
      <c r="MPQ92" s="490"/>
      <c r="MPR92" s="490"/>
      <c r="MPS92" s="490"/>
      <c r="MPT92" s="490"/>
      <c r="MPU92" s="490"/>
      <c r="MPV92" s="490"/>
      <c r="MPW92" s="490"/>
      <c r="MPX92" s="402"/>
      <c r="MPY92" s="402"/>
      <c r="MPZ92" s="402"/>
      <c r="MQA92" s="402"/>
      <c r="MQB92" s="402"/>
      <c r="MQC92" s="402"/>
      <c r="MQD92" s="402"/>
      <c r="MQE92" s="402"/>
      <c r="MQF92" s="402"/>
      <c r="MQG92" s="402"/>
      <c r="MQH92" s="402"/>
      <c r="MQI92" s="402"/>
      <c r="MQJ92" s="402"/>
      <c r="MQK92" s="402"/>
      <c r="MQL92" s="403"/>
      <c r="MQM92" s="489"/>
      <c r="MQN92" s="490"/>
      <c r="MQO92" s="490"/>
      <c r="MQP92" s="490"/>
      <c r="MQQ92" s="490"/>
      <c r="MQR92" s="490"/>
      <c r="MQS92" s="490"/>
      <c r="MQT92" s="490"/>
      <c r="MQU92" s="490"/>
      <c r="MQV92" s="490"/>
      <c r="MQW92" s="490"/>
      <c r="MQX92" s="490"/>
      <c r="MQY92" s="490"/>
      <c r="MQZ92" s="402"/>
      <c r="MRA92" s="402"/>
      <c r="MRB92" s="402"/>
      <c r="MRC92" s="402"/>
      <c r="MRD92" s="402"/>
      <c r="MRE92" s="402"/>
      <c r="MRF92" s="402"/>
      <c r="MRG92" s="402"/>
      <c r="MRH92" s="402"/>
      <c r="MRI92" s="402"/>
      <c r="MRJ92" s="402"/>
      <c r="MRK92" s="402"/>
      <c r="MRL92" s="402"/>
      <c r="MRM92" s="402"/>
      <c r="MRN92" s="403"/>
      <c r="MRO92" s="489"/>
      <c r="MRP92" s="490"/>
      <c r="MRQ92" s="490"/>
      <c r="MRR92" s="490"/>
      <c r="MRS92" s="490"/>
      <c r="MRT92" s="490"/>
      <c r="MRU92" s="490"/>
      <c r="MRV92" s="490"/>
      <c r="MRW92" s="490"/>
      <c r="MRX92" s="490"/>
      <c r="MRY92" s="490"/>
      <c r="MRZ92" s="490"/>
      <c r="MSA92" s="490"/>
      <c r="MSB92" s="402"/>
      <c r="MSC92" s="402"/>
      <c r="MSD92" s="402"/>
      <c r="MSE92" s="402"/>
      <c r="MSF92" s="402"/>
      <c r="MSG92" s="402"/>
      <c r="MSH92" s="402"/>
      <c r="MSI92" s="402"/>
      <c r="MSJ92" s="402"/>
      <c r="MSK92" s="402"/>
      <c r="MSL92" s="402"/>
      <c r="MSM92" s="402"/>
      <c r="MSN92" s="402"/>
      <c r="MSO92" s="402"/>
      <c r="MSP92" s="403"/>
      <c r="MSQ92" s="489"/>
      <c r="MSR92" s="490"/>
      <c r="MSS92" s="490"/>
      <c r="MST92" s="490"/>
      <c r="MSU92" s="490"/>
      <c r="MSV92" s="490"/>
      <c r="MSW92" s="490"/>
      <c r="MSX92" s="490"/>
      <c r="MSY92" s="490"/>
      <c r="MSZ92" s="490"/>
      <c r="MTA92" s="490"/>
      <c r="MTB92" s="490"/>
      <c r="MTC92" s="490"/>
      <c r="MTD92" s="402"/>
      <c r="MTE92" s="402"/>
      <c r="MTF92" s="402"/>
      <c r="MTG92" s="402"/>
      <c r="MTH92" s="402"/>
      <c r="MTI92" s="402"/>
      <c r="MTJ92" s="402"/>
      <c r="MTK92" s="402"/>
      <c r="MTL92" s="402"/>
      <c r="MTM92" s="402"/>
      <c r="MTN92" s="402"/>
      <c r="MTO92" s="402"/>
      <c r="MTP92" s="402"/>
      <c r="MTQ92" s="402"/>
      <c r="MTR92" s="403"/>
      <c r="MTS92" s="489"/>
      <c r="MTT92" s="490"/>
      <c r="MTU92" s="490"/>
      <c r="MTV92" s="490"/>
      <c r="MTW92" s="490"/>
      <c r="MTX92" s="490"/>
      <c r="MTY92" s="490"/>
      <c r="MTZ92" s="490"/>
      <c r="MUA92" s="490"/>
      <c r="MUB92" s="490"/>
      <c r="MUC92" s="490"/>
      <c r="MUD92" s="490"/>
      <c r="MUE92" s="490"/>
      <c r="MUF92" s="402"/>
      <c r="MUG92" s="402"/>
      <c r="MUH92" s="402"/>
      <c r="MUI92" s="402"/>
      <c r="MUJ92" s="402"/>
      <c r="MUK92" s="402"/>
      <c r="MUL92" s="402"/>
      <c r="MUM92" s="402"/>
      <c r="MUN92" s="402"/>
      <c r="MUO92" s="402"/>
      <c r="MUP92" s="402"/>
      <c r="MUQ92" s="402"/>
      <c r="MUR92" s="402"/>
      <c r="MUS92" s="402"/>
      <c r="MUT92" s="403"/>
      <c r="MUU92" s="489"/>
      <c r="MUV92" s="490"/>
      <c r="MUW92" s="490"/>
      <c r="MUX92" s="490"/>
      <c r="MUY92" s="490"/>
      <c r="MUZ92" s="490"/>
      <c r="MVA92" s="490"/>
      <c r="MVB92" s="490"/>
      <c r="MVC92" s="490"/>
      <c r="MVD92" s="490"/>
      <c r="MVE92" s="490"/>
      <c r="MVF92" s="490"/>
      <c r="MVG92" s="490"/>
      <c r="MVH92" s="402"/>
      <c r="MVI92" s="402"/>
      <c r="MVJ92" s="402"/>
      <c r="MVK92" s="402"/>
      <c r="MVL92" s="402"/>
      <c r="MVM92" s="402"/>
      <c r="MVN92" s="402"/>
      <c r="MVO92" s="402"/>
      <c r="MVP92" s="402"/>
      <c r="MVQ92" s="402"/>
      <c r="MVR92" s="402"/>
      <c r="MVS92" s="402"/>
      <c r="MVT92" s="402"/>
      <c r="MVU92" s="402"/>
      <c r="MVV92" s="403"/>
      <c r="MVW92" s="489"/>
      <c r="MVX92" s="490"/>
      <c r="MVY92" s="490"/>
      <c r="MVZ92" s="490"/>
      <c r="MWA92" s="490"/>
      <c r="MWB92" s="490"/>
      <c r="MWC92" s="490"/>
      <c r="MWD92" s="490"/>
      <c r="MWE92" s="490"/>
      <c r="MWF92" s="490"/>
      <c r="MWG92" s="490"/>
      <c r="MWH92" s="490"/>
      <c r="MWI92" s="490"/>
      <c r="MWJ92" s="402"/>
      <c r="MWK92" s="402"/>
      <c r="MWL92" s="402"/>
      <c r="MWM92" s="402"/>
      <c r="MWN92" s="402"/>
      <c r="MWO92" s="402"/>
      <c r="MWP92" s="402"/>
      <c r="MWQ92" s="402"/>
      <c r="MWR92" s="402"/>
      <c r="MWS92" s="402"/>
      <c r="MWT92" s="402"/>
      <c r="MWU92" s="402"/>
      <c r="MWV92" s="402"/>
      <c r="MWW92" s="402"/>
      <c r="MWX92" s="403"/>
      <c r="MWY92" s="489"/>
      <c r="MWZ92" s="490"/>
      <c r="MXA92" s="490"/>
      <c r="MXB92" s="490"/>
      <c r="MXC92" s="490"/>
      <c r="MXD92" s="490"/>
      <c r="MXE92" s="490"/>
      <c r="MXF92" s="490"/>
      <c r="MXG92" s="490"/>
      <c r="MXH92" s="490"/>
      <c r="MXI92" s="490"/>
      <c r="MXJ92" s="490"/>
      <c r="MXK92" s="490"/>
      <c r="MXL92" s="402"/>
      <c r="MXM92" s="402"/>
      <c r="MXN92" s="402"/>
      <c r="MXO92" s="402"/>
      <c r="MXP92" s="402"/>
      <c r="MXQ92" s="402"/>
      <c r="MXR92" s="402"/>
      <c r="MXS92" s="402"/>
      <c r="MXT92" s="402"/>
      <c r="MXU92" s="402"/>
      <c r="MXV92" s="402"/>
      <c r="MXW92" s="402"/>
      <c r="MXX92" s="402"/>
      <c r="MXY92" s="402"/>
      <c r="MXZ92" s="403"/>
      <c r="MYA92" s="489"/>
      <c r="MYB92" s="490"/>
      <c r="MYC92" s="490"/>
      <c r="MYD92" s="490"/>
      <c r="MYE92" s="490"/>
      <c r="MYF92" s="490"/>
      <c r="MYG92" s="490"/>
      <c r="MYH92" s="490"/>
      <c r="MYI92" s="490"/>
      <c r="MYJ92" s="490"/>
      <c r="MYK92" s="490"/>
      <c r="MYL92" s="490"/>
      <c r="MYM92" s="490"/>
      <c r="MYN92" s="402"/>
      <c r="MYO92" s="402"/>
      <c r="MYP92" s="402"/>
      <c r="MYQ92" s="402"/>
      <c r="MYR92" s="402"/>
      <c r="MYS92" s="402"/>
      <c r="MYT92" s="402"/>
      <c r="MYU92" s="402"/>
      <c r="MYV92" s="402"/>
      <c r="MYW92" s="402"/>
      <c r="MYX92" s="402"/>
      <c r="MYY92" s="402"/>
      <c r="MYZ92" s="402"/>
      <c r="MZA92" s="402"/>
      <c r="MZB92" s="403"/>
      <c r="MZC92" s="489"/>
      <c r="MZD92" s="490"/>
      <c r="MZE92" s="490"/>
      <c r="MZF92" s="490"/>
      <c r="MZG92" s="490"/>
      <c r="MZH92" s="490"/>
      <c r="MZI92" s="490"/>
      <c r="MZJ92" s="490"/>
      <c r="MZK92" s="490"/>
      <c r="MZL92" s="490"/>
      <c r="MZM92" s="490"/>
      <c r="MZN92" s="490"/>
      <c r="MZO92" s="490"/>
      <c r="MZP92" s="402"/>
      <c r="MZQ92" s="402"/>
      <c r="MZR92" s="402"/>
      <c r="MZS92" s="402"/>
      <c r="MZT92" s="402"/>
      <c r="MZU92" s="402"/>
      <c r="MZV92" s="402"/>
      <c r="MZW92" s="402"/>
      <c r="MZX92" s="402"/>
      <c r="MZY92" s="402"/>
      <c r="MZZ92" s="402"/>
      <c r="NAA92" s="402"/>
      <c r="NAB92" s="402"/>
      <c r="NAC92" s="402"/>
      <c r="NAD92" s="403"/>
      <c r="NAE92" s="489"/>
      <c r="NAF92" s="490"/>
      <c r="NAG92" s="490"/>
      <c r="NAH92" s="490"/>
      <c r="NAI92" s="490"/>
      <c r="NAJ92" s="490"/>
      <c r="NAK92" s="490"/>
      <c r="NAL92" s="490"/>
      <c r="NAM92" s="490"/>
      <c r="NAN92" s="490"/>
      <c r="NAO92" s="490"/>
      <c r="NAP92" s="490"/>
      <c r="NAQ92" s="490"/>
      <c r="NAR92" s="402"/>
      <c r="NAS92" s="402"/>
      <c r="NAT92" s="402"/>
      <c r="NAU92" s="402"/>
      <c r="NAV92" s="402"/>
      <c r="NAW92" s="402"/>
      <c r="NAX92" s="402"/>
      <c r="NAY92" s="402"/>
      <c r="NAZ92" s="402"/>
      <c r="NBA92" s="402"/>
      <c r="NBB92" s="402"/>
      <c r="NBC92" s="402"/>
      <c r="NBD92" s="402"/>
      <c r="NBE92" s="402"/>
      <c r="NBF92" s="403"/>
      <c r="NBG92" s="489"/>
      <c r="NBH92" s="490"/>
      <c r="NBI92" s="490"/>
      <c r="NBJ92" s="490"/>
      <c r="NBK92" s="490"/>
      <c r="NBL92" s="490"/>
      <c r="NBM92" s="490"/>
      <c r="NBN92" s="490"/>
      <c r="NBO92" s="490"/>
      <c r="NBP92" s="490"/>
      <c r="NBQ92" s="490"/>
      <c r="NBR92" s="490"/>
      <c r="NBS92" s="490"/>
      <c r="NBT92" s="402"/>
      <c r="NBU92" s="402"/>
      <c r="NBV92" s="402"/>
      <c r="NBW92" s="402"/>
      <c r="NBX92" s="402"/>
      <c r="NBY92" s="402"/>
      <c r="NBZ92" s="402"/>
      <c r="NCA92" s="402"/>
      <c r="NCB92" s="402"/>
      <c r="NCC92" s="402"/>
      <c r="NCD92" s="402"/>
      <c r="NCE92" s="402"/>
      <c r="NCF92" s="402"/>
      <c r="NCG92" s="402"/>
      <c r="NCH92" s="403"/>
      <c r="NCI92" s="489"/>
      <c r="NCJ92" s="490"/>
      <c r="NCK92" s="490"/>
      <c r="NCL92" s="490"/>
      <c r="NCM92" s="490"/>
      <c r="NCN92" s="490"/>
      <c r="NCO92" s="490"/>
      <c r="NCP92" s="490"/>
      <c r="NCQ92" s="490"/>
      <c r="NCR92" s="490"/>
      <c r="NCS92" s="490"/>
      <c r="NCT92" s="490"/>
      <c r="NCU92" s="490"/>
      <c r="NCV92" s="402"/>
      <c r="NCW92" s="402"/>
      <c r="NCX92" s="402"/>
      <c r="NCY92" s="402"/>
      <c r="NCZ92" s="402"/>
      <c r="NDA92" s="402"/>
      <c r="NDB92" s="402"/>
      <c r="NDC92" s="402"/>
      <c r="NDD92" s="402"/>
      <c r="NDE92" s="402"/>
      <c r="NDF92" s="402"/>
      <c r="NDG92" s="402"/>
      <c r="NDH92" s="402"/>
      <c r="NDI92" s="402"/>
      <c r="NDJ92" s="403"/>
      <c r="NDK92" s="489"/>
      <c r="NDL92" s="490"/>
      <c r="NDM92" s="490"/>
      <c r="NDN92" s="490"/>
      <c r="NDO92" s="490"/>
      <c r="NDP92" s="490"/>
      <c r="NDQ92" s="490"/>
      <c r="NDR92" s="490"/>
      <c r="NDS92" s="490"/>
      <c r="NDT92" s="490"/>
      <c r="NDU92" s="490"/>
      <c r="NDV92" s="490"/>
      <c r="NDW92" s="490"/>
      <c r="NDX92" s="402"/>
      <c r="NDY92" s="402"/>
      <c r="NDZ92" s="402"/>
      <c r="NEA92" s="402"/>
      <c r="NEB92" s="402"/>
      <c r="NEC92" s="402"/>
      <c r="NED92" s="402"/>
      <c r="NEE92" s="402"/>
      <c r="NEF92" s="402"/>
      <c r="NEG92" s="402"/>
      <c r="NEH92" s="402"/>
      <c r="NEI92" s="402"/>
      <c r="NEJ92" s="402"/>
      <c r="NEK92" s="402"/>
      <c r="NEL92" s="403"/>
      <c r="NEM92" s="489"/>
      <c r="NEN92" s="490"/>
      <c r="NEO92" s="490"/>
      <c r="NEP92" s="490"/>
      <c r="NEQ92" s="490"/>
      <c r="NER92" s="490"/>
      <c r="NES92" s="490"/>
      <c r="NET92" s="490"/>
      <c r="NEU92" s="490"/>
      <c r="NEV92" s="490"/>
      <c r="NEW92" s="490"/>
      <c r="NEX92" s="490"/>
      <c r="NEY92" s="490"/>
      <c r="NEZ92" s="402"/>
      <c r="NFA92" s="402"/>
      <c r="NFB92" s="402"/>
      <c r="NFC92" s="402"/>
      <c r="NFD92" s="402"/>
      <c r="NFE92" s="402"/>
      <c r="NFF92" s="402"/>
      <c r="NFG92" s="402"/>
      <c r="NFH92" s="402"/>
      <c r="NFI92" s="402"/>
      <c r="NFJ92" s="402"/>
      <c r="NFK92" s="402"/>
      <c r="NFL92" s="402"/>
      <c r="NFM92" s="402"/>
      <c r="NFN92" s="403"/>
      <c r="NFO92" s="489"/>
      <c r="NFP92" s="490"/>
      <c r="NFQ92" s="490"/>
      <c r="NFR92" s="490"/>
      <c r="NFS92" s="490"/>
      <c r="NFT92" s="490"/>
      <c r="NFU92" s="490"/>
      <c r="NFV92" s="490"/>
      <c r="NFW92" s="490"/>
      <c r="NFX92" s="490"/>
      <c r="NFY92" s="490"/>
      <c r="NFZ92" s="490"/>
      <c r="NGA92" s="490"/>
      <c r="NGB92" s="402"/>
      <c r="NGC92" s="402"/>
      <c r="NGD92" s="402"/>
      <c r="NGE92" s="402"/>
      <c r="NGF92" s="402"/>
      <c r="NGG92" s="402"/>
      <c r="NGH92" s="402"/>
      <c r="NGI92" s="402"/>
      <c r="NGJ92" s="402"/>
      <c r="NGK92" s="402"/>
      <c r="NGL92" s="402"/>
      <c r="NGM92" s="402"/>
      <c r="NGN92" s="402"/>
      <c r="NGO92" s="402"/>
      <c r="NGP92" s="403"/>
      <c r="NGQ92" s="489"/>
      <c r="NGR92" s="490"/>
      <c r="NGS92" s="490"/>
      <c r="NGT92" s="490"/>
      <c r="NGU92" s="490"/>
      <c r="NGV92" s="490"/>
      <c r="NGW92" s="490"/>
      <c r="NGX92" s="490"/>
      <c r="NGY92" s="490"/>
      <c r="NGZ92" s="490"/>
      <c r="NHA92" s="490"/>
      <c r="NHB92" s="490"/>
      <c r="NHC92" s="490"/>
      <c r="NHD92" s="402"/>
      <c r="NHE92" s="402"/>
      <c r="NHF92" s="402"/>
      <c r="NHG92" s="402"/>
      <c r="NHH92" s="402"/>
      <c r="NHI92" s="402"/>
      <c r="NHJ92" s="402"/>
      <c r="NHK92" s="402"/>
      <c r="NHL92" s="402"/>
      <c r="NHM92" s="402"/>
      <c r="NHN92" s="402"/>
      <c r="NHO92" s="402"/>
      <c r="NHP92" s="402"/>
      <c r="NHQ92" s="402"/>
      <c r="NHR92" s="403"/>
      <c r="NHS92" s="489"/>
      <c r="NHT92" s="490"/>
      <c r="NHU92" s="490"/>
      <c r="NHV92" s="490"/>
      <c r="NHW92" s="490"/>
      <c r="NHX92" s="490"/>
      <c r="NHY92" s="490"/>
      <c r="NHZ92" s="490"/>
      <c r="NIA92" s="490"/>
      <c r="NIB92" s="490"/>
      <c r="NIC92" s="490"/>
      <c r="NID92" s="490"/>
      <c r="NIE92" s="490"/>
      <c r="NIF92" s="402"/>
      <c r="NIG92" s="402"/>
      <c r="NIH92" s="402"/>
      <c r="NII92" s="402"/>
      <c r="NIJ92" s="402"/>
      <c r="NIK92" s="402"/>
      <c r="NIL92" s="402"/>
      <c r="NIM92" s="402"/>
      <c r="NIN92" s="402"/>
      <c r="NIO92" s="402"/>
      <c r="NIP92" s="402"/>
      <c r="NIQ92" s="402"/>
      <c r="NIR92" s="402"/>
      <c r="NIS92" s="402"/>
      <c r="NIT92" s="403"/>
      <c r="NIU92" s="489"/>
      <c r="NIV92" s="490"/>
      <c r="NIW92" s="490"/>
      <c r="NIX92" s="490"/>
      <c r="NIY92" s="490"/>
      <c r="NIZ92" s="490"/>
      <c r="NJA92" s="490"/>
      <c r="NJB92" s="490"/>
      <c r="NJC92" s="490"/>
      <c r="NJD92" s="490"/>
      <c r="NJE92" s="490"/>
      <c r="NJF92" s="490"/>
      <c r="NJG92" s="490"/>
      <c r="NJH92" s="402"/>
      <c r="NJI92" s="402"/>
      <c r="NJJ92" s="402"/>
      <c r="NJK92" s="402"/>
      <c r="NJL92" s="402"/>
      <c r="NJM92" s="402"/>
      <c r="NJN92" s="402"/>
      <c r="NJO92" s="402"/>
      <c r="NJP92" s="402"/>
      <c r="NJQ92" s="402"/>
      <c r="NJR92" s="402"/>
      <c r="NJS92" s="402"/>
      <c r="NJT92" s="402"/>
      <c r="NJU92" s="402"/>
      <c r="NJV92" s="403"/>
      <c r="NJW92" s="489"/>
      <c r="NJX92" s="490"/>
      <c r="NJY92" s="490"/>
      <c r="NJZ92" s="490"/>
      <c r="NKA92" s="490"/>
      <c r="NKB92" s="490"/>
      <c r="NKC92" s="490"/>
      <c r="NKD92" s="490"/>
      <c r="NKE92" s="490"/>
      <c r="NKF92" s="490"/>
      <c r="NKG92" s="490"/>
      <c r="NKH92" s="490"/>
      <c r="NKI92" s="490"/>
      <c r="NKJ92" s="402"/>
      <c r="NKK92" s="402"/>
      <c r="NKL92" s="402"/>
      <c r="NKM92" s="402"/>
      <c r="NKN92" s="402"/>
      <c r="NKO92" s="402"/>
      <c r="NKP92" s="402"/>
      <c r="NKQ92" s="402"/>
      <c r="NKR92" s="402"/>
      <c r="NKS92" s="402"/>
      <c r="NKT92" s="402"/>
      <c r="NKU92" s="402"/>
      <c r="NKV92" s="402"/>
      <c r="NKW92" s="402"/>
      <c r="NKX92" s="403"/>
      <c r="NKY92" s="489"/>
      <c r="NKZ92" s="490"/>
      <c r="NLA92" s="490"/>
      <c r="NLB92" s="490"/>
      <c r="NLC92" s="490"/>
      <c r="NLD92" s="490"/>
      <c r="NLE92" s="490"/>
      <c r="NLF92" s="490"/>
      <c r="NLG92" s="490"/>
      <c r="NLH92" s="490"/>
      <c r="NLI92" s="490"/>
      <c r="NLJ92" s="490"/>
      <c r="NLK92" s="490"/>
      <c r="NLL92" s="402"/>
      <c r="NLM92" s="402"/>
      <c r="NLN92" s="402"/>
      <c r="NLO92" s="402"/>
      <c r="NLP92" s="402"/>
      <c r="NLQ92" s="402"/>
      <c r="NLR92" s="402"/>
      <c r="NLS92" s="402"/>
      <c r="NLT92" s="402"/>
      <c r="NLU92" s="402"/>
      <c r="NLV92" s="402"/>
      <c r="NLW92" s="402"/>
      <c r="NLX92" s="402"/>
      <c r="NLY92" s="402"/>
      <c r="NLZ92" s="403"/>
      <c r="NMA92" s="489"/>
      <c r="NMB92" s="490"/>
      <c r="NMC92" s="490"/>
      <c r="NMD92" s="490"/>
      <c r="NME92" s="490"/>
      <c r="NMF92" s="490"/>
      <c r="NMG92" s="490"/>
      <c r="NMH92" s="490"/>
      <c r="NMI92" s="490"/>
      <c r="NMJ92" s="490"/>
      <c r="NMK92" s="490"/>
      <c r="NML92" s="490"/>
      <c r="NMM92" s="490"/>
      <c r="NMN92" s="402"/>
      <c r="NMO92" s="402"/>
      <c r="NMP92" s="402"/>
      <c r="NMQ92" s="402"/>
      <c r="NMR92" s="402"/>
      <c r="NMS92" s="402"/>
      <c r="NMT92" s="402"/>
      <c r="NMU92" s="402"/>
      <c r="NMV92" s="402"/>
      <c r="NMW92" s="402"/>
      <c r="NMX92" s="402"/>
      <c r="NMY92" s="402"/>
      <c r="NMZ92" s="402"/>
      <c r="NNA92" s="402"/>
      <c r="NNB92" s="403"/>
      <c r="NNC92" s="489"/>
      <c r="NND92" s="490"/>
      <c r="NNE92" s="490"/>
      <c r="NNF92" s="490"/>
      <c r="NNG92" s="490"/>
      <c r="NNH92" s="490"/>
      <c r="NNI92" s="490"/>
      <c r="NNJ92" s="490"/>
      <c r="NNK92" s="490"/>
      <c r="NNL92" s="490"/>
      <c r="NNM92" s="490"/>
      <c r="NNN92" s="490"/>
      <c r="NNO92" s="490"/>
      <c r="NNP92" s="402"/>
      <c r="NNQ92" s="402"/>
      <c r="NNR92" s="402"/>
      <c r="NNS92" s="402"/>
      <c r="NNT92" s="402"/>
      <c r="NNU92" s="402"/>
      <c r="NNV92" s="402"/>
      <c r="NNW92" s="402"/>
      <c r="NNX92" s="402"/>
      <c r="NNY92" s="402"/>
      <c r="NNZ92" s="402"/>
      <c r="NOA92" s="402"/>
      <c r="NOB92" s="402"/>
      <c r="NOC92" s="402"/>
      <c r="NOD92" s="403"/>
      <c r="NOE92" s="489"/>
      <c r="NOF92" s="490"/>
      <c r="NOG92" s="490"/>
      <c r="NOH92" s="490"/>
      <c r="NOI92" s="490"/>
      <c r="NOJ92" s="490"/>
      <c r="NOK92" s="490"/>
      <c r="NOL92" s="490"/>
      <c r="NOM92" s="490"/>
      <c r="NON92" s="490"/>
      <c r="NOO92" s="490"/>
      <c r="NOP92" s="490"/>
      <c r="NOQ92" s="490"/>
      <c r="NOR92" s="402"/>
      <c r="NOS92" s="402"/>
      <c r="NOT92" s="402"/>
      <c r="NOU92" s="402"/>
      <c r="NOV92" s="402"/>
      <c r="NOW92" s="402"/>
      <c r="NOX92" s="402"/>
      <c r="NOY92" s="402"/>
      <c r="NOZ92" s="402"/>
      <c r="NPA92" s="402"/>
      <c r="NPB92" s="402"/>
      <c r="NPC92" s="402"/>
      <c r="NPD92" s="402"/>
      <c r="NPE92" s="402"/>
      <c r="NPF92" s="403"/>
      <c r="NPG92" s="489"/>
      <c r="NPH92" s="490"/>
      <c r="NPI92" s="490"/>
      <c r="NPJ92" s="490"/>
      <c r="NPK92" s="490"/>
      <c r="NPL92" s="490"/>
      <c r="NPM92" s="490"/>
      <c r="NPN92" s="490"/>
      <c r="NPO92" s="490"/>
      <c r="NPP92" s="490"/>
      <c r="NPQ92" s="490"/>
      <c r="NPR92" s="490"/>
      <c r="NPS92" s="490"/>
      <c r="NPT92" s="402"/>
      <c r="NPU92" s="402"/>
      <c r="NPV92" s="402"/>
      <c r="NPW92" s="402"/>
      <c r="NPX92" s="402"/>
      <c r="NPY92" s="402"/>
      <c r="NPZ92" s="402"/>
      <c r="NQA92" s="402"/>
      <c r="NQB92" s="402"/>
      <c r="NQC92" s="402"/>
      <c r="NQD92" s="402"/>
      <c r="NQE92" s="402"/>
      <c r="NQF92" s="402"/>
      <c r="NQG92" s="402"/>
      <c r="NQH92" s="403"/>
      <c r="NQI92" s="489"/>
      <c r="NQJ92" s="490"/>
      <c r="NQK92" s="490"/>
      <c r="NQL92" s="490"/>
      <c r="NQM92" s="490"/>
      <c r="NQN92" s="490"/>
      <c r="NQO92" s="490"/>
      <c r="NQP92" s="490"/>
      <c r="NQQ92" s="490"/>
      <c r="NQR92" s="490"/>
      <c r="NQS92" s="490"/>
      <c r="NQT92" s="490"/>
      <c r="NQU92" s="490"/>
      <c r="NQV92" s="402"/>
      <c r="NQW92" s="402"/>
      <c r="NQX92" s="402"/>
      <c r="NQY92" s="402"/>
      <c r="NQZ92" s="402"/>
      <c r="NRA92" s="402"/>
      <c r="NRB92" s="402"/>
      <c r="NRC92" s="402"/>
      <c r="NRD92" s="402"/>
      <c r="NRE92" s="402"/>
      <c r="NRF92" s="402"/>
      <c r="NRG92" s="402"/>
      <c r="NRH92" s="402"/>
      <c r="NRI92" s="402"/>
      <c r="NRJ92" s="403"/>
      <c r="NRK92" s="489"/>
      <c r="NRL92" s="490"/>
      <c r="NRM92" s="490"/>
      <c r="NRN92" s="490"/>
      <c r="NRO92" s="490"/>
      <c r="NRP92" s="490"/>
      <c r="NRQ92" s="490"/>
      <c r="NRR92" s="490"/>
      <c r="NRS92" s="490"/>
      <c r="NRT92" s="490"/>
      <c r="NRU92" s="490"/>
      <c r="NRV92" s="490"/>
      <c r="NRW92" s="490"/>
      <c r="NRX92" s="402"/>
      <c r="NRY92" s="402"/>
      <c r="NRZ92" s="402"/>
      <c r="NSA92" s="402"/>
      <c r="NSB92" s="402"/>
      <c r="NSC92" s="402"/>
      <c r="NSD92" s="402"/>
      <c r="NSE92" s="402"/>
      <c r="NSF92" s="402"/>
      <c r="NSG92" s="402"/>
      <c r="NSH92" s="402"/>
      <c r="NSI92" s="402"/>
      <c r="NSJ92" s="402"/>
      <c r="NSK92" s="402"/>
      <c r="NSL92" s="403"/>
      <c r="NSM92" s="489"/>
      <c r="NSN92" s="490"/>
      <c r="NSO92" s="490"/>
      <c r="NSP92" s="490"/>
      <c r="NSQ92" s="490"/>
      <c r="NSR92" s="490"/>
      <c r="NSS92" s="490"/>
      <c r="NST92" s="490"/>
      <c r="NSU92" s="490"/>
      <c r="NSV92" s="490"/>
      <c r="NSW92" s="490"/>
      <c r="NSX92" s="490"/>
      <c r="NSY92" s="490"/>
      <c r="NSZ92" s="402"/>
      <c r="NTA92" s="402"/>
      <c r="NTB92" s="402"/>
      <c r="NTC92" s="402"/>
      <c r="NTD92" s="402"/>
      <c r="NTE92" s="402"/>
      <c r="NTF92" s="402"/>
      <c r="NTG92" s="402"/>
      <c r="NTH92" s="402"/>
      <c r="NTI92" s="402"/>
      <c r="NTJ92" s="402"/>
      <c r="NTK92" s="402"/>
      <c r="NTL92" s="402"/>
      <c r="NTM92" s="402"/>
      <c r="NTN92" s="403"/>
      <c r="NTO92" s="489"/>
      <c r="NTP92" s="490"/>
      <c r="NTQ92" s="490"/>
      <c r="NTR92" s="490"/>
      <c r="NTS92" s="490"/>
      <c r="NTT92" s="490"/>
      <c r="NTU92" s="490"/>
      <c r="NTV92" s="490"/>
      <c r="NTW92" s="490"/>
      <c r="NTX92" s="490"/>
      <c r="NTY92" s="490"/>
      <c r="NTZ92" s="490"/>
      <c r="NUA92" s="490"/>
      <c r="NUB92" s="402"/>
      <c r="NUC92" s="402"/>
      <c r="NUD92" s="402"/>
      <c r="NUE92" s="402"/>
      <c r="NUF92" s="402"/>
      <c r="NUG92" s="402"/>
      <c r="NUH92" s="402"/>
      <c r="NUI92" s="402"/>
      <c r="NUJ92" s="402"/>
      <c r="NUK92" s="402"/>
      <c r="NUL92" s="402"/>
      <c r="NUM92" s="402"/>
      <c r="NUN92" s="402"/>
      <c r="NUO92" s="402"/>
      <c r="NUP92" s="403"/>
      <c r="NUQ92" s="489"/>
      <c r="NUR92" s="490"/>
      <c r="NUS92" s="490"/>
      <c r="NUT92" s="490"/>
      <c r="NUU92" s="490"/>
      <c r="NUV92" s="490"/>
      <c r="NUW92" s="490"/>
      <c r="NUX92" s="490"/>
      <c r="NUY92" s="490"/>
      <c r="NUZ92" s="490"/>
      <c r="NVA92" s="490"/>
      <c r="NVB92" s="490"/>
      <c r="NVC92" s="490"/>
      <c r="NVD92" s="402"/>
      <c r="NVE92" s="402"/>
      <c r="NVF92" s="402"/>
      <c r="NVG92" s="402"/>
      <c r="NVH92" s="402"/>
      <c r="NVI92" s="402"/>
      <c r="NVJ92" s="402"/>
      <c r="NVK92" s="402"/>
      <c r="NVL92" s="402"/>
      <c r="NVM92" s="402"/>
      <c r="NVN92" s="402"/>
      <c r="NVO92" s="402"/>
      <c r="NVP92" s="402"/>
      <c r="NVQ92" s="402"/>
      <c r="NVR92" s="403"/>
      <c r="NVS92" s="489"/>
      <c r="NVT92" s="490"/>
      <c r="NVU92" s="490"/>
      <c r="NVV92" s="490"/>
      <c r="NVW92" s="490"/>
      <c r="NVX92" s="490"/>
      <c r="NVY92" s="490"/>
      <c r="NVZ92" s="490"/>
      <c r="NWA92" s="490"/>
      <c r="NWB92" s="490"/>
      <c r="NWC92" s="490"/>
      <c r="NWD92" s="490"/>
      <c r="NWE92" s="490"/>
      <c r="NWF92" s="402"/>
      <c r="NWG92" s="402"/>
      <c r="NWH92" s="402"/>
      <c r="NWI92" s="402"/>
      <c r="NWJ92" s="402"/>
      <c r="NWK92" s="402"/>
      <c r="NWL92" s="402"/>
      <c r="NWM92" s="402"/>
      <c r="NWN92" s="402"/>
      <c r="NWO92" s="402"/>
      <c r="NWP92" s="402"/>
      <c r="NWQ92" s="402"/>
      <c r="NWR92" s="402"/>
      <c r="NWS92" s="402"/>
      <c r="NWT92" s="403"/>
      <c r="NWU92" s="489"/>
      <c r="NWV92" s="490"/>
      <c r="NWW92" s="490"/>
      <c r="NWX92" s="490"/>
      <c r="NWY92" s="490"/>
      <c r="NWZ92" s="490"/>
      <c r="NXA92" s="490"/>
      <c r="NXB92" s="490"/>
      <c r="NXC92" s="490"/>
      <c r="NXD92" s="490"/>
      <c r="NXE92" s="490"/>
      <c r="NXF92" s="490"/>
      <c r="NXG92" s="490"/>
      <c r="NXH92" s="402"/>
      <c r="NXI92" s="402"/>
      <c r="NXJ92" s="402"/>
      <c r="NXK92" s="402"/>
      <c r="NXL92" s="402"/>
      <c r="NXM92" s="402"/>
      <c r="NXN92" s="402"/>
      <c r="NXO92" s="402"/>
      <c r="NXP92" s="402"/>
      <c r="NXQ92" s="402"/>
      <c r="NXR92" s="402"/>
      <c r="NXS92" s="402"/>
      <c r="NXT92" s="402"/>
      <c r="NXU92" s="402"/>
      <c r="NXV92" s="403"/>
      <c r="NXW92" s="489"/>
      <c r="NXX92" s="490"/>
      <c r="NXY92" s="490"/>
      <c r="NXZ92" s="490"/>
      <c r="NYA92" s="490"/>
      <c r="NYB92" s="490"/>
      <c r="NYC92" s="490"/>
      <c r="NYD92" s="490"/>
      <c r="NYE92" s="490"/>
      <c r="NYF92" s="490"/>
      <c r="NYG92" s="490"/>
      <c r="NYH92" s="490"/>
      <c r="NYI92" s="490"/>
      <c r="NYJ92" s="402"/>
      <c r="NYK92" s="402"/>
      <c r="NYL92" s="402"/>
      <c r="NYM92" s="402"/>
      <c r="NYN92" s="402"/>
      <c r="NYO92" s="402"/>
      <c r="NYP92" s="402"/>
      <c r="NYQ92" s="402"/>
      <c r="NYR92" s="402"/>
      <c r="NYS92" s="402"/>
      <c r="NYT92" s="402"/>
      <c r="NYU92" s="402"/>
      <c r="NYV92" s="402"/>
      <c r="NYW92" s="402"/>
      <c r="NYX92" s="403"/>
      <c r="NYY92" s="489"/>
      <c r="NYZ92" s="490"/>
      <c r="NZA92" s="490"/>
      <c r="NZB92" s="490"/>
      <c r="NZC92" s="490"/>
      <c r="NZD92" s="490"/>
      <c r="NZE92" s="490"/>
      <c r="NZF92" s="490"/>
      <c r="NZG92" s="490"/>
      <c r="NZH92" s="490"/>
      <c r="NZI92" s="490"/>
      <c r="NZJ92" s="490"/>
      <c r="NZK92" s="490"/>
      <c r="NZL92" s="402"/>
      <c r="NZM92" s="402"/>
      <c r="NZN92" s="402"/>
      <c r="NZO92" s="402"/>
      <c r="NZP92" s="402"/>
      <c r="NZQ92" s="402"/>
      <c r="NZR92" s="402"/>
      <c r="NZS92" s="402"/>
      <c r="NZT92" s="402"/>
      <c r="NZU92" s="402"/>
      <c r="NZV92" s="402"/>
      <c r="NZW92" s="402"/>
      <c r="NZX92" s="402"/>
      <c r="NZY92" s="402"/>
      <c r="NZZ92" s="403"/>
      <c r="OAA92" s="489"/>
      <c r="OAB92" s="490"/>
      <c r="OAC92" s="490"/>
      <c r="OAD92" s="490"/>
      <c r="OAE92" s="490"/>
      <c r="OAF92" s="490"/>
      <c r="OAG92" s="490"/>
      <c r="OAH92" s="490"/>
      <c r="OAI92" s="490"/>
      <c r="OAJ92" s="490"/>
      <c r="OAK92" s="490"/>
      <c r="OAL92" s="490"/>
      <c r="OAM92" s="490"/>
      <c r="OAN92" s="402"/>
      <c r="OAO92" s="402"/>
      <c r="OAP92" s="402"/>
      <c r="OAQ92" s="402"/>
      <c r="OAR92" s="402"/>
      <c r="OAS92" s="402"/>
      <c r="OAT92" s="402"/>
      <c r="OAU92" s="402"/>
      <c r="OAV92" s="402"/>
      <c r="OAW92" s="402"/>
      <c r="OAX92" s="402"/>
      <c r="OAY92" s="402"/>
      <c r="OAZ92" s="402"/>
      <c r="OBA92" s="402"/>
      <c r="OBB92" s="403"/>
      <c r="OBC92" s="489"/>
      <c r="OBD92" s="490"/>
      <c r="OBE92" s="490"/>
      <c r="OBF92" s="490"/>
      <c r="OBG92" s="490"/>
      <c r="OBH92" s="490"/>
      <c r="OBI92" s="490"/>
      <c r="OBJ92" s="490"/>
      <c r="OBK92" s="490"/>
      <c r="OBL92" s="490"/>
      <c r="OBM92" s="490"/>
      <c r="OBN92" s="490"/>
      <c r="OBO92" s="490"/>
      <c r="OBP92" s="402"/>
      <c r="OBQ92" s="402"/>
      <c r="OBR92" s="402"/>
      <c r="OBS92" s="402"/>
      <c r="OBT92" s="402"/>
      <c r="OBU92" s="402"/>
      <c r="OBV92" s="402"/>
      <c r="OBW92" s="402"/>
      <c r="OBX92" s="402"/>
      <c r="OBY92" s="402"/>
      <c r="OBZ92" s="402"/>
      <c r="OCA92" s="402"/>
      <c r="OCB92" s="402"/>
      <c r="OCC92" s="402"/>
      <c r="OCD92" s="403"/>
      <c r="OCE92" s="489"/>
      <c r="OCF92" s="490"/>
      <c r="OCG92" s="490"/>
      <c r="OCH92" s="490"/>
      <c r="OCI92" s="490"/>
      <c r="OCJ92" s="490"/>
      <c r="OCK92" s="490"/>
      <c r="OCL92" s="490"/>
      <c r="OCM92" s="490"/>
      <c r="OCN92" s="490"/>
      <c r="OCO92" s="490"/>
      <c r="OCP92" s="490"/>
      <c r="OCQ92" s="490"/>
      <c r="OCR92" s="402"/>
      <c r="OCS92" s="402"/>
      <c r="OCT92" s="402"/>
      <c r="OCU92" s="402"/>
      <c r="OCV92" s="402"/>
      <c r="OCW92" s="402"/>
      <c r="OCX92" s="402"/>
      <c r="OCY92" s="402"/>
      <c r="OCZ92" s="402"/>
      <c r="ODA92" s="402"/>
      <c r="ODB92" s="402"/>
      <c r="ODC92" s="402"/>
      <c r="ODD92" s="402"/>
      <c r="ODE92" s="402"/>
      <c r="ODF92" s="403"/>
      <c r="ODG92" s="489"/>
      <c r="ODH92" s="490"/>
      <c r="ODI92" s="490"/>
      <c r="ODJ92" s="490"/>
      <c r="ODK92" s="490"/>
      <c r="ODL92" s="490"/>
      <c r="ODM92" s="490"/>
      <c r="ODN92" s="490"/>
      <c r="ODO92" s="490"/>
      <c r="ODP92" s="490"/>
      <c r="ODQ92" s="490"/>
      <c r="ODR92" s="490"/>
      <c r="ODS92" s="490"/>
      <c r="ODT92" s="402"/>
      <c r="ODU92" s="402"/>
      <c r="ODV92" s="402"/>
      <c r="ODW92" s="402"/>
      <c r="ODX92" s="402"/>
      <c r="ODY92" s="402"/>
      <c r="ODZ92" s="402"/>
      <c r="OEA92" s="402"/>
      <c r="OEB92" s="402"/>
      <c r="OEC92" s="402"/>
      <c r="OED92" s="402"/>
      <c r="OEE92" s="402"/>
      <c r="OEF92" s="402"/>
      <c r="OEG92" s="402"/>
      <c r="OEH92" s="403"/>
      <c r="OEI92" s="489"/>
      <c r="OEJ92" s="490"/>
      <c r="OEK92" s="490"/>
      <c r="OEL92" s="490"/>
      <c r="OEM92" s="490"/>
      <c r="OEN92" s="490"/>
      <c r="OEO92" s="490"/>
      <c r="OEP92" s="490"/>
      <c r="OEQ92" s="490"/>
      <c r="OER92" s="490"/>
      <c r="OES92" s="490"/>
      <c r="OET92" s="490"/>
      <c r="OEU92" s="490"/>
      <c r="OEV92" s="402"/>
      <c r="OEW92" s="402"/>
      <c r="OEX92" s="402"/>
      <c r="OEY92" s="402"/>
      <c r="OEZ92" s="402"/>
      <c r="OFA92" s="402"/>
      <c r="OFB92" s="402"/>
      <c r="OFC92" s="402"/>
      <c r="OFD92" s="402"/>
      <c r="OFE92" s="402"/>
      <c r="OFF92" s="402"/>
      <c r="OFG92" s="402"/>
      <c r="OFH92" s="402"/>
      <c r="OFI92" s="402"/>
      <c r="OFJ92" s="403"/>
      <c r="OFK92" s="489"/>
      <c r="OFL92" s="490"/>
      <c r="OFM92" s="490"/>
      <c r="OFN92" s="490"/>
      <c r="OFO92" s="490"/>
      <c r="OFP92" s="490"/>
      <c r="OFQ92" s="490"/>
      <c r="OFR92" s="490"/>
      <c r="OFS92" s="490"/>
      <c r="OFT92" s="490"/>
      <c r="OFU92" s="490"/>
      <c r="OFV92" s="490"/>
      <c r="OFW92" s="490"/>
      <c r="OFX92" s="402"/>
      <c r="OFY92" s="402"/>
      <c r="OFZ92" s="402"/>
      <c r="OGA92" s="402"/>
      <c r="OGB92" s="402"/>
      <c r="OGC92" s="402"/>
      <c r="OGD92" s="402"/>
      <c r="OGE92" s="402"/>
      <c r="OGF92" s="402"/>
      <c r="OGG92" s="402"/>
      <c r="OGH92" s="402"/>
      <c r="OGI92" s="402"/>
      <c r="OGJ92" s="402"/>
      <c r="OGK92" s="402"/>
      <c r="OGL92" s="403"/>
      <c r="OGM92" s="489"/>
      <c r="OGN92" s="490"/>
      <c r="OGO92" s="490"/>
      <c r="OGP92" s="490"/>
      <c r="OGQ92" s="490"/>
      <c r="OGR92" s="490"/>
      <c r="OGS92" s="490"/>
      <c r="OGT92" s="490"/>
      <c r="OGU92" s="490"/>
      <c r="OGV92" s="490"/>
      <c r="OGW92" s="490"/>
      <c r="OGX92" s="490"/>
      <c r="OGY92" s="490"/>
      <c r="OGZ92" s="402"/>
      <c r="OHA92" s="402"/>
      <c r="OHB92" s="402"/>
      <c r="OHC92" s="402"/>
      <c r="OHD92" s="402"/>
      <c r="OHE92" s="402"/>
      <c r="OHF92" s="402"/>
      <c r="OHG92" s="402"/>
      <c r="OHH92" s="402"/>
      <c r="OHI92" s="402"/>
      <c r="OHJ92" s="402"/>
      <c r="OHK92" s="402"/>
      <c r="OHL92" s="402"/>
      <c r="OHM92" s="402"/>
      <c r="OHN92" s="403"/>
      <c r="OHO92" s="489"/>
      <c r="OHP92" s="490"/>
      <c r="OHQ92" s="490"/>
      <c r="OHR92" s="490"/>
      <c r="OHS92" s="490"/>
      <c r="OHT92" s="490"/>
      <c r="OHU92" s="490"/>
      <c r="OHV92" s="490"/>
      <c r="OHW92" s="490"/>
      <c r="OHX92" s="490"/>
      <c r="OHY92" s="490"/>
      <c r="OHZ92" s="490"/>
      <c r="OIA92" s="490"/>
      <c r="OIB92" s="402"/>
      <c r="OIC92" s="402"/>
      <c r="OID92" s="402"/>
      <c r="OIE92" s="402"/>
      <c r="OIF92" s="402"/>
      <c r="OIG92" s="402"/>
      <c r="OIH92" s="402"/>
      <c r="OII92" s="402"/>
      <c r="OIJ92" s="402"/>
      <c r="OIK92" s="402"/>
      <c r="OIL92" s="402"/>
      <c r="OIM92" s="402"/>
      <c r="OIN92" s="402"/>
      <c r="OIO92" s="402"/>
      <c r="OIP92" s="403"/>
      <c r="OIQ92" s="489"/>
      <c r="OIR92" s="490"/>
      <c r="OIS92" s="490"/>
      <c r="OIT92" s="490"/>
      <c r="OIU92" s="490"/>
      <c r="OIV92" s="490"/>
      <c r="OIW92" s="490"/>
      <c r="OIX92" s="490"/>
      <c r="OIY92" s="490"/>
      <c r="OIZ92" s="490"/>
      <c r="OJA92" s="490"/>
      <c r="OJB92" s="490"/>
      <c r="OJC92" s="490"/>
      <c r="OJD92" s="402"/>
      <c r="OJE92" s="402"/>
      <c r="OJF92" s="402"/>
      <c r="OJG92" s="402"/>
      <c r="OJH92" s="402"/>
      <c r="OJI92" s="402"/>
      <c r="OJJ92" s="402"/>
      <c r="OJK92" s="402"/>
      <c r="OJL92" s="402"/>
      <c r="OJM92" s="402"/>
      <c r="OJN92" s="402"/>
      <c r="OJO92" s="402"/>
      <c r="OJP92" s="402"/>
      <c r="OJQ92" s="402"/>
      <c r="OJR92" s="403"/>
      <c r="OJS92" s="489"/>
      <c r="OJT92" s="490"/>
      <c r="OJU92" s="490"/>
      <c r="OJV92" s="490"/>
      <c r="OJW92" s="490"/>
      <c r="OJX92" s="490"/>
      <c r="OJY92" s="490"/>
      <c r="OJZ92" s="490"/>
      <c r="OKA92" s="490"/>
      <c r="OKB92" s="490"/>
      <c r="OKC92" s="490"/>
      <c r="OKD92" s="490"/>
      <c r="OKE92" s="490"/>
      <c r="OKF92" s="402"/>
      <c r="OKG92" s="402"/>
      <c r="OKH92" s="402"/>
      <c r="OKI92" s="402"/>
      <c r="OKJ92" s="402"/>
      <c r="OKK92" s="402"/>
      <c r="OKL92" s="402"/>
      <c r="OKM92" s="402"/>
      <c r="OKN92" s="402"/>
      <c r="OKO92" s="402"/>
      <c r="OKP92" s="402"/>
      <c r="OKQ92" s="402"/>
      <c r="OKR92" s="402"/>
      <c r="OKS92" s="402"/>
      <c r="OKT92" s="403"/>
      <c r="OKU92" s="489"/>
      <c r="OKV92" s="490"/>
      <c r="OKW92" s="490"/>
      <c r="OKX92" s="490"/>
      <c r="OKY92" s="490"/>
      <c r="OKZ92" s="490"/>
      <c r="OLA92" s="490"/>
      <c r="OLB92" s="490"/>
      <c r="OLC92" s="490"/>
      <c r="OLD92" s="490"/>
      <c r="OLE92" s="490"/>
      <c r="OLF92" s="490"/>
      <c r="OLG92" s="490"/>
      <c r="OLH92" s="402"/>
      <c r="OLI92" s="402"/>
      <c r="OLJ92" s="402"/>
      <c r="OLK92" s="402"/>
      <c r="OLL92" s="402"/>
      <c r="OLM92" s="402"/>
      <c r="OLN92" s="402"/>
      <c r="OLO92" s="402"/>
      <c r="OLP92" s="402"/>
      <c r="OLQ92" s="402"/>
      <c r="OLR92" s="402"/>
      <c r="OLS92" s="402"/>
      <c r="OLT92" s="402"/>
      <c r="OLU92" s="402"/>
      <c r="OLV92" s="403"/>
      <c r="OLW92" s="489"/>
      <c r="OLX92" s="490"/>
      <c r="OLY92" s="490"/>
      <c r="OLZ92" s="490"/>
      <c r="OMA92" s="490"/>
      <c r="OMB92" s="490"/>
      <c r="OMC92" s="490"/>
      <c r="OMD92" s="490"/>
      <c r="OME92" s="490"/>
      <c r="OMF92" s="490"/>
      <c r="OMG92" s="490"/>
      <c r="OMH92" s="490"/>
      <c r="OMI92" s="490"/>
      <c r="OMJ92" s="402"/>
      <c r="OMK92" s="402"/>
      <c r="OML92" s="402"/>
      <c r="OMM92" s="402"/>
      <c r="OMN92" s="402"/>
      <c r="OMO92" s="402"/>
      <c r="OMP92" s="402"/>
      <c r="OMQ92" s="402"/>
      <c r="OMR92" s="402"/>
      <c r="OMS92" s="402"/>
      <c r="OMT92" s="402"/>
      <c r="OMU92" s="402"/>
      <c r="OMV92" s="402"/>
      <c r="OMW92" s="402"/>
      <c r="OMX92" s="403"/>
      <c r="OMY92" s="489"/>
      <c r="OMZ92" s="490"/>
      <c r="ONA92" s="490"/>
      <c r="ONB92" s="490"/>
      <c r="ONC92" s="490"/>
      <c r="OND92" s="490"/>
      <c r="ONE92" s="490"/>
      <c r="ONF92" s="490"/>
      <c r="ONG92" s="490"/>
      <c r="ONH92" s="490"/>
      <c r="ONI92" s="490"/>
      <c r="ONJ92" s="490"/>
      <c r="ONK92" s="490"/>
      <c r="ONL92" s="402"/>
      <c r="ONM92" s="402"/>
      <c r="ONN92" s="402"/>
      <c r="ONO92" s="402"/>
      <c r="ONP92" s="402"/>
      <c r="ONQ92" s="402"/>
      <c r="ONR92" s="402"/>
      <c r="ONS92" s="402"/>
      <c r="ONT92" s="402"/>
      <c r="ONU92" s="402"/>
      <c r="ONV92" s="402"/>
      <c r="ONW92" s="402"/>
      <c r="ONX92" s="402"/>
      <c r="ONY92" s="402"/>
      <c r="ONZ92" s="403"/>
      <c r="OOA92" s="489"/>
      <c r="OOB92" s="490"/>
      <c r="OOC92" s="490"/>
      <c r="OOD92" s="490"/>
      <c r="OOE92" s="490"/>
      <c r="OOF92" s="490"/>
      <c r="OOG92" s="490"/>
      <c r="OOH92" s="490"/>
      <c r="OOI92" s="490"/>
      <c r="OOJ92" s="490"/>
      <c r="OOK92" s="490"/>
      <c r="OOL92" s="490"/>
      <c r="OOM92" s="490"/>
      <c r="OON92" s="402"/>
      <c r="OOO92" s="402"/>
      <c r="OOP92" s="402"/>
      <c r="OOQ92" s="402"/>
      <c r="OOR92" s="402"/>
      <c r="OOS92" s="402"/>
      <c r="OOT92" s="402"/>
      <c r="OOU92" s="402"/>
      <c r="OOV92" s="402"/>
      <c r="OOW92" s="402"/>
      <c r="OOX92" s="402"/>
      <c r="OOY92" s="402"/>
      <c r="OOZ92" s="402"/>
      <c r="OPA92" s="402"/>
      <c r="OPB92" s="403"/>
      <c r="OPC92" s="489"/>
      <c r="OPD92" s="490"/>
      <c r="OPE92" s="490"/>
      <c r="OPF92" s="490"/>
      <c r="OPG92" s="490"/>
      <c r="OPH92" s="490"/>
      <c r="OPI92" s="490"/>
      <c r="OPJ92" s="490"/>
      <c r="OPK92" s="490"/>
      <c r="OPL92" s="490"/>
      <c r="OPM92" s="490"/>
      <c r="OPN92" s="490"/>
      <c r="OPO92" s="490"/>
      <c r="OPP92" s="402"/>
      <c r="OPQ92" s="402"/>
      <c r="OPR92" s="402"/>
      <c r="OPS92" s="402"/>
      <c r="OPT92" s="402"/>
      <c r="OPU92" s="402"/>
      <c r="OPV92" s="402"/>
      <c r="OPW92" s="402"/>
      <c r="OPX92" s="402"/>
      <c r="OPY92" s="402"/>
      <c r="OPZ92" s="402"/>
      <c r="OQA92" s="402"/>
      <c r="OQB92" s="402"/>
      <c r="OQC92" s="402"/>
      <c r="OQD92" s="403"/>
      <c r="OQE92" s="489"/>
      <c r="OQF92" s="490"/>
      <c r="OQG92" s="490"/>
      <c r="OQH92" s="490"/>
      <c r="OQI92" s="490"/>
      <c r="OQJ92" s="490"/>
      <c r="OQK92" s="490"/>
      <c r="OQL92" s="490"/>
      <c r="OQM92" s="490"/>
      <c r="OQN92" s="490"/>
      <c r="OQO92" s="490"/>
      <c r="OQP92" s="490"/>
      <c r="OQQ92" s="490"/>
      <c r="OQR92" s="402"/>
      <c r="OQS92" s="402"/>
      <c r="OQT92" s="402"/>
      <c r="OQU92" s="402"/>
      <c r="OQV92" s="402"/>
      <c r="OQW92" s="402"/>
      <c r="OQX92" s="402"/>
      <c r="OQY92" s="402"/>
      <c r="OQZ92" s="402"/>
      <c r="ORA92" s="402"/>
      <c r="ORB92" s="402"/>
      <c r="ORC92" s="402"/>
      <c r="ORD92" s="402"/>
      <c r="ORE92" s="402"/>
      <c r="ORF92" s="403"/>
      <c r="ORG92" s="489"/>
      <c r="ORH92" s="490"/>
      <c r="ORI92" s="490"/>
      <c r="ORJ92" s="490"/>
      <c r="ORK92" s="490"/>
      <c r="ORL92" s="490"/>
      <c r="ORM92" s="490"/>
      <c r="ORN92" s="490"/>
      <c r="ORO92" s="490"/>
      <c r="ORP92" s="490"/>
      <c r="ORQ92" s="490"/>
      <c r="ORR92" s="490"/>
      <c r="ORS92" s="490"/>
      <c r="ORT92" s="402"/>
      <c r="ORU92" s="402"/>
      <c r="ORV92" s="402"/>
      <c r="ORW92" s="402"/>
      <c r="ORX92" s="402"/>
      <c r="ORY92" s="402"/>
      <c r="ORZ92" s="402"/>
      <c r="OSA92" s="402"/>
      <c r="OSB92" s="402"/>
      <c r="OSC92" s="402"/>
      <c r="OSD92" s="402"/>
      <c r="OSE92" s="402"/>
      <c r="OSF92" s="402"/>
      <c r="OSG92" s="402"/>
      <c r="OSH92" s="403"/>
      <c r="OSI92" s="489"/>
      <c r="OSJ92" s="490"/>
      <c r="OSK92" s="490"/>
      <c r="OSL92" s="490"/>
      <c r="OSM92" s="490"/>
      <c r="OSN92" s="490"/>
      <c r="OSO92" s="490"/>
      <c r="OSP92" s="490"/>
      <c r="OSQ92" s="490"/>
      <c r="OSR92" s="490"/>
      <c r="OSS92" s="490"/>
      <c r="OST92" s="490"/>
      <c r="OSU92" s="490"/>
      <c r="OSV92" s="402"/>
      <c r="OSW92" s="402"/>
      <c r="OSX92" s="402"/>
      <c r="OSY92" s="402"/>
      <c r="OSZ92" s="402"/>
      <c r="OTA92" s="402"/>
      <c r="OTB92" s="402"/>
      <c r="OTC92" s="402"/>
      <c r="OTD92" s="402"/>
      <c r="OTE92" s="402"/>
      <c r="OTF92" s="402"/>
      <c r="OTG92" s="402"/>
      <c r="OTH92" s="402"/>
      <c r="OTI92" s="402"/>
      <c r="OTJ92" s="403"/>
      <c r="OTK92" s="489"/>
      <c r="OTL92" s="490"/>
      <c r="OTM92" s="490"/>
      <c r="OTN92" s="490"/>
      <c r="OTO92" s="490"/>
      <c r="OTP92" s="490"/>
      <c r="OTQ92" s="490"/>
      <c r="OTR92" s="490"/>
      <c r="OTS92" s="490"/>
      <c r="OTT92" s="490"/>
      <c r="OTU92" s="490"/>
      <c r="OTV92" s="490"/>
      <c r="OTW92" s="490"/>
      <c r="OTX92" s="402"/>
      <c r="OTY92" s="402"/>
      <c r="OTZ92" s="402"/>
      <c r="OUA92" s="402"/>
      <c r="OUB92" s="402"/>
      <c r="OUC92" s="402"/>
      <c r="OUD92" s="402"/>
      <c r="OUE92" s="402"/>
      <c r="OUF92" s="402"/>
      <c r="OUG92" s="402"/>
      <c r="OUH92" s="402"/>
      <c r="OUI92" s="402"/>
      <c r="OUJ92" s="402"/>
      <c r="OUK92" s="402"/>
      <c r="OUL92" s="403"/>
      <c r="OUM92" s="489"/>
      <c r="OUN92" s="490"/>
      <c r="OUO92" s="490"/>
      <c r="OUP92" s="490"/>
      <c r="OUQ92" s="490"/>
      <c r="OUR92" s="490"/>
      <c r="OUS92" s="490"/>
      <c r="OUT92" s="490"/>
      <c r="OUU92" s="490"/>
      <c r="OUV92" s="490"/>
      <c r="OUW92" s="490"/>
      <c r="OUX92" s="490"/>
      <c r="OUY92" s="490"/>
      <c r="OUZ92" s="402"/>
      <c r="OVA92" s="402"/>
      <c r="OVB92" s="402"/>
      <c r="OVC92" s="402"/>
      <c r="OVD92" s="402"/>
      <c r="OVE92" s="402"/>
      <c r="OVF92" s="402"/>
      <c r="OVG92" s="402"/>
      <c r="OVH92" s="402"/>
      <c r="OVI92" s="402"/>
      <c r="OVJ92" s="402"/>
      <c r="OVK92" s="402"/>
      <c r="OVL92" s="402"/>
      <c r="OVM92" s="402"/>
      <c r="OVN92" s="403"/>
      <c r="OVO92" s="489"/>
      <c r="OVP92" s="490"/>
      <c r="OVQ92" s="490"/>
      <c r="OVR92" s="490"/>
      <c r="OVS92" s="490"/>
      <c r="OVT92" s="490"/>
      <c r="OVU92" s="490"/>
      <c r="OVV92" s="490"/>
      <c r="OVW92" s="490"/>
      <c r="OVX92" s="490"/>
      <c r="OVY92" s="490"/>
      <c r="OVZ92" s="490"/>
      <c r="OWA92" s="490"/>
      <c r="OWB92" s="402"/>
      <c r="OWC92" s="402"/>
      <c r="OWD92" s="402"/>
      <c r="OWE92" s="402"/>
      <c r="OWF92" s="402"/>
      <c r="OWG92" s="402"/>
      <c r="OWH92" s="402"/>
      <c r="OWI92" s="402"/>
      <c r="OWJ92" s="402"/>
      <c r="OWK92" s="402"/>
      <c r="OWL92" s="402"/>
      <c r="OWM92" s="402"/>
      <c r="OWN92" s="402"/>
      <c r="OWO92" s="402"/>
      <c r="OWP92" s="403"/>
      <c r="OWQ92" s="489"/>
      <c r="OWR92" s="490"/>
      <c r="OWS92" s="490"/>
      <c r="OWT92" s="490"/>
      <c r="OWU92" s="490"/>
      <c r="OWV92" s="490"/>
      <c r="OWW92" s="490"/>
      <c r="OWX92" s="490"/>
      <c r="OWY92" s="490"/>
      <c r="OWZ92" s="490"/>
      <c r="OXA92" s="490"/>
      <c r="OXB92" s="490"/>
      <c r="OXC92" s="490"/>
      <c r="OXD92" s="402"/>
      <c r="OXE92" s="402"/>
      <c r="OXF92" s="402"/>
      <c r="OXG92" s="402"/>
      <c r="OXH92" s="402"/>
      <c r="OXI92" s="402"/>
      <c r="OXJ92" s="402"/>
      <c r="OXK92" s="402"/>
      <c r="OXL92" s="402"/>
      <c r="OXM92" s="402"/>
      <c r="OXN92" s="402"/>
      <c r="OXO92" s="402"/>
      <c r="OXP92" s="402"/>
      <c r="OXQ92" s="402"/>
      <c r="OXR92" s="403"/>
      <c r="OXS92" s="489"/>
      <c r="OXT92" s="490"/>
      <c r="OXU92" s="490"/>
      <c r="OXV92" s="490"/>
      <c r="OXW92" s="490"/>
      <c r="OXX92" s="490"/>
      <c r="OXY92" s="490"/>
      <c r="OXZ92" s="490"/>
      <c r="OYA92" s="490"/>
      <c r="OYB92" s="490"/>
      <c r="OYC92" s="490"/>
      <c r="OYD92" s="490"/>
      <c r="OYE92" s="490"/>
      <c r="OYF92" s="402"/>
      <c r="OYG92" s="402"/>
      <c r="OYH92" s="402"/>
      <c r="OYI92" s="402"/>
      <c r="OYJ92" s="402"/>
      <c r="OYK92" s="402"/>
      <c r="OYL92" s="402"/>
      <c r="OYM92" s="402"/>
      <c r="OYN92" s="402"/>
      <c r="OYO92" s="402"/>
      <c r="OYP92" s="402"/>
      <c r="OYQ92" s="402"/>
      <c r="OYR92" s="402"/>
      <c r="OYS92" s="402"/>
      <c r="OYT92" s="403"/>
      <c r="OYU92" s="489"/>
      <c r="OYV92" s="490"/>
      <c r="OYW92" s="490"/>
      <c r="OYX92" s="490"/>
      <c r="OYY92" s="490"/>
      <c r="OYZ92" s="490"/>
      <c r="OZA92" s="490"/>
      <c r="OZB92" s="490"/>
      <c r="OZC92" s="490"/>
      <c r="OZD92" s="490"/>
      <c r="OZE92" s="490"/>
      <c r="OZF92" s="490"/>
      <c r="OZG92" s="490"/>
      <c r="OZH92" s="402"/>
      <c r="OZI92" s="402"/>
      <c r="OZJ92" s="402"/>
      <c r="OZK92" s="402"/>
      <c r="OZL92" s="402"/>
      <c r="OZM92" s="402"/>
      <c r="OZN92" s="402"/>
      <c r="OZO92" s="402"/>
      <c r="OZP92" s="402"/>
      <c r="OZQ92" s="402"/>
      <c r="OZR92" s="402"/>
      <c r="OZS92" s="402"/>
      <c r="OZT92" s="402"/>
      <c r="OZU92" s="402"/>
      <c r="OZV92" s="403"/>
      <c r="OZW92" s="489"/>
      <c r="OZX92" s="490"/>
      <c r="OZY92" s="490"/>
      <c r="OZZ92" s="490"/>
      <c r="PAA92" s="490"/>
      <c r="PAB92" s="490"/>
      <c r="PAC92" s="490"/>
      <c r="PAD92" s="490"/>
      <c r="PAE92" s="490"/>
      <c r="PAF92" s="490"/>
      <c r="PAG92" s="490"/>
      <c r="PAH92" s="490"/>
      <c r="PAI92" s="490"/>
      <c r="PAJ92" s="402"/>
      <c r="PAK92" s="402"/>
      <c r="PAL92" s="402"/>
      <c r="PAM92" s="402"/>
      <c r="PAN92" s="402"/>
      <c r="PAO92" s="402"/>
      <c r="PAP92" s="402"/>
      <c r="PAQ92" s="402"/>
      <c r="PAR92" s="402"/>
      <c r="PAS92" s="402"/>
      <c r="PAT92" s="402"/>
      <c r="PAU92" s="402"/>
      <c r="PAV92" s="402"/>
      <c r="PAW92" s="402"/>
      <c r="PAX92" s="403"/>
      <c r="PAY92" s="489"/>
      <c r="PAZ92" s="490"/>
      <c r="PBA92" s="490"/>
      <c r="PBB92" s="490"/>
      <c r="PBC92" s="490"/>
      <c r="PBD92" s="490"/>
      <c r="PBE92" s="490"/>
      <c r="PBF92" s="490"/>
      <c r="PBG92" s="490"/>
      <c r="PBH92" s="490"/>
      <c r="PBI92" s="490"/>
      <c r="PBJ92" s="490"/>
      <c r="PBK92" s="490"/>
      <c r="PBL92" s="402"/>
      <c r="PBM92" s="402"/>
      <c r="PBN92" s="402"/>
      <c r="PBO92" s="402"/>
      <c r="PBP92" s="402"/>
      <c r="PBQ92" s="402"/>
      <c r="PBR92" s="402"/>
      <c r="PBS92" s="402"/>
      <c r="PBT92" s="402"/>
      <c r="PBU92" s="402"/>
      <c r="PBV92" s="402"/>
      <c r="PBW92" s="402"/>
      <c r="PBX92" s="402"/>
      <c r="PBY92" s="402"/>
      <c r="PBZ92" s="403"/>
      <c r="PCA92" s="489"/>
      <c r="PCB92" s="490"/>
      <c r="PCC92" s="490"/>
      <c r="PCD92" s="490"/>
      <c r="PCE92" s="490"/>
      <c r="PCF92" s="490"/>
      <c r="PCG92" s="490"/>
      <c r="PCH92" s="490"/>
      <c r="PCI92" s="490"/>
      <c r="PCJ92" s="490"/>
      <c r="PCK92" s="490"/>
      <c r="PCL92" s="490"/>
      <c r="PCM92" s="490"/>
      <c r="PCN92" s="402"/>
      <c r="PCO92" s="402"/>
      <c r="PCP92" s="402"/>
      <c r="PCQ92" s="402"/>
      <c r="PCR92" s="402"/>
      <c r="PCS92" s="402"/>
      <c r="PCT92" s="402"/>
      <c r="PCU92" s="402"/>
      <c r="PCV92" s="402"/>
      <c r="PCW92" s="402"/>
      <c r="PCX92" s="402"/>
      <c r="PCY92" s="402"/>
      <c r="PCZ92" s="402"/>
      <c r="PDA92" s="402"/>
      <c r="PDB92" s="403"/>
      <c r="PDC92" s="489"/>
      <c r="PDD92" s="490"/>
      <c r="PDE92" s="490"/>
      <c r="PDF92" s="490"/>
      <c r="PDG92" s="490"/>
      <c r="PDH92" s="490"/>
      <c r="PDI92" s="490"/>
      <c r="PDJ92" s="490"/>
      <c r="PDK92" s="490"/>
      <c r="PDL92" s="490"/>
      <c r="PDM92" s="490"/>
      <c r="PDN92" s="490"/>
      <c r="PDO92" s="490"/>
      <c r="PDP92" s="402"/>
      <c r="PDQ92" s="402"/>
      <c r="PDR92" s="402"/>
      <c r="PDS92" s="402"/>
      <c r="PDT92" s="402"/>
      <c r="PDU92" s="402"/>
      <c r="PDV92" s="402"/>
      <c r="PDW92" s="402"/>
      <c r="PDX92" s="402"/>
      <c r="PDY92" s="402"/>
      <c r="PDZ92" s="402"/>
      <c r="PEA92" s="402"/>
      <c r="PEB92" s="402"/>
      <c r="PEC92" s="402"/>
      <c r="PED92" s="403"/>
      <c r="PEE92" s="489"/>
      <c r="PEF92" s="490"/>
      <c r="PEG92" s="490"/>
      <c r="PEH92" s="490"/>
      <c r="PEI92" s="490"/>
      <c r="PEJ92" s="490"/>
      <c r="PEK92" s="490"/>
      <c r="PEL92" s="490"/>
      <c r="PEM92" s="490"/>
      <c r="PEN92" s="490"/>
      <c r="PEO92" s="490"/>
      <c r="PEP92" s="490"/>
      <c r="PEQ92" s="490"/>
      <c r="PER92" s="402"/>
      <c r="PES92" s="402"/>
      <c r="PET92" s="402"/>
      <c r="PEU92" s="402"/>
      <c r="PEV92" s="402"/>
      <c r="PEW92" s="402"/>
      <c r="PEX92" s="402"/>
      <c r="PEY92" s="402"/>
      <c r="PEZ92" s="402"/>
      <c r="PFA92" s="402"/>
      <c r="PFB92" s="402"/>
      <c r="PFC92" s="402"/>
      <c r="PFD92" s="402"/>
      <c r="PFE92" s="402"/>
      <c r="PFF92" s="403"/>
      <c r="PFG92" s="489"/>
      <c r="PFH92" s="490"/>
      <c r="PFI92" s="490"/>
      <c r="PFJ92" s="490"/>
      <c r="PFK92" s="490"/>
      <c r="PFL92" s="490"/>
      <c r="PFM92" s="490"/>
      <c r="PFN92" s="490"/>
      <c r="PFO92" s="490"/>
      <c r="PFP92" s="490"/>
      <c r="PFQ92" s="490"/>
      <c r="PFR92" s="490"/>
      <c r="PFS92" s="490"/>
      <c r="PFT92" s="402"/>
      <c r="PFU92" s="402"/>
      <c r="PFV92" s="402"/>
      <c r="PFW92" s="402"/>
      <c r="PFX92" s="402"/>
      <c r="PFY92" s="402"/>
      <c r="PFZ92" s="402"/>
      <c r="PGA92" s="402"/>
      <c r="PGB92" s="402"/>
      <c r="PGC92" s="402"/>
      <c r="PGD92" s="402"/>
      <c r="PGE92" s="402"/>
      <c r="PGF92" s="402"/>
      <c r="PGG92" s="402"/>
      <c r="PGH92" s="403"/>
      <c r="PGI92" s="489"/>
      <c r="PGJ92" s="490"/>
      <c r="PGK92" s="490"/>
      <c r="PGL92" s="490"/>
      <c r="PGM92" s="490"/>
      <c r="PGN92" s="490"/>
      <c r="PGO92" s="490"/>
      <c r="PGP92" s="490"/>
      <c r="PGQ92" s="490"/>
      <c r="PGR92" s="490"/>
      <c r="PGS92" s="490"/>
      <c r="PGT92" s="490"/>
      <c r="PGU92" s="490"/>
      <c r="PGV92" s="402"/>
      <c r="PGW92" s="402"/>
      <c r="PGX92" s="402"/>
      <c r="PGY92" s="402"/>
      <c r="PGZ92" s="402"/>
      <c r="PHA92" s="402"/>
      <c r="PHB92" s="402"/>
      <c r="PHC92" s="402"/>
      <c r="PHD92" s="402"/>
      <c r="PHE92" s="402"/>
      <c r="PHF92" s="402"/>
      <c r="PHG92" s="402"/>
      <c r="PHH92" s="402"/>
      <c r="PHI92" s="402"/>
      <c r="PHJ92" s="403"/>
      <c r="PHK92" s="489"/>
      <c r="PHL92" s="490"/>
      <c r="PHM92" s="490"/>
      <c r="PHN92" s="490"/>
      <c r="PHO92" s="490"/>
      <c r="PHP92" s="490"/>
      <c r="PHQ92" s="490"/>
      <c r="PHR92" s="490"/>
      <c r="PHS92" s="490"/>
      <c r="PHT92" s="490"/>
      <c r="PHU92" s="490"/>
      <c r="PHV92" s="490"/>
      <c r="PHW92" s="490"/>
      <c r="PHX92" s="402"/>
      <c r="PHY92" s="402"/>
      <c r="PHZ92" s="402"/>
      <c r="PIA92" s="402"/>
      <c r="PIB92" s="402"/>
      <c r="PIC92" s="402"/>
      <c r="PID92" s="402"/>
      <c r="PIE92" s="402"/>
      <c r="PIF92" s="402"/>
      <c r="PIG92" s="402"/>
      <c r="PIH92" s="402"/>
      <c r="PII92" s="402"/>
      <c r="PIJ92" s="402"/>
      <c r="PIK92" s="402"/>
      <c r="PIL92" s="403"/>
      <c r="PIM92" s="489"/>
      <c r="PIN92" s="490"/>
      <c r="PIO92" s="490"/>
      <c r="PIP92" s="490"/>
      <c r="PIQ92" s="490"/>
      <c r="PIR92" s="490"/>
      <c r="PIS92" s="490"/>
      <c r="PIT92" s="490"/>
      <c r="PIU92" s="490"/>
      <c r="PIV92" s="490"/>
      <c r="PIW92" s="490"/>
      <c r="PIX92" s="490"/>
      <c r="PIY92" s="490"/>
      <c r="PIZ92" s="402"/>
      <c r="PJA92" s="402"/>
      <c r="PJB92" s="402"/>
      <c r="PJC92" s="402"/>
      <c r="PJD92" s="402"/>
      <c r="PJE92" s="402"/>
      <c r="PJF92" s="402"/>
      <c r="PJG92" s="402"/>
      <c r="PJH92" s="402"/>
      <c r="PJI92" s="402"/>
      <c r="PJJ92" s="402"/>
      <c r="PJK92" s="402"/>
      <c r="PJL92" s="402"/>
      <c r="PJM92" s="402"/>
      <c r="PJN92" s="403"/>
      <c r="PJO92" s="489"/>
      <c r="PJP92" s="490"/>
      <c r="PJQ92" s="490"/>
      <c r="PJR92" s="490"/>
      <c r="PJS92" s="490"/>
      <c r="PJT92" s="490"/>
      <c r="PJU92" s="490"/>
      <c r="PJV92" s="490"/>
      <c r="PJW92" s="490"/>
      <c r="PJX92" s="490"/>
      <c r="PJY92" s="490"/>
      <c r="PJZ92" s="490"/>
      <c r="PKA92" s="490"/>
      <c r="PKB92" s="402"/>
      <c r="PKC92" s="402"/>
      <c r="PKD92" s="402"/>
      <c r="PKE92" s="402"/>
      <c r="PKF92" s="402"/>
      <c r="PKG92" s="402"/>
      <c r="PKH92" s="402"/>
      <c r="PKI92" s="402"/>
      <c r="PKJ92" s="402"/>
      <c r="PKK92" s="402"/>
      <c r="PKL92" s="402"/>
      <c r="PKM92" s="402"/>
      <c r="PKN92" s="402"/>
      <c r="PKO92" s="402"/>
      <c r="PKP92" s="403"/>
      <c r="PKQ92" s="489"/>
      <c r="PKR92" s="490"/>
      <c r="PKS92" s="490"/>
      <c r="PKT92" s="490"/>
      <c r="PKU92" s="490"/>
      <c r="PKV92" s="490"/>
      <c r="PKW92" s="490"/>
      <c r="PKX92" s="490"/>
      <c r="PKY92" s="490"/>
      <c r="PKZ92" s="490"/>
      <c r="PLA92" s="490"/>
      <c r="PLB92" s="490"/>
      <c r="PLC92" s="490"/>
      <c r="PLD92" s="402"/>
      <c r="PLE92" s="402"/>
      <c r="PLF92" s="402"/>
      <c r="PLG92" s="402"/>
      <c r="PLH92" s="402"/>
      <c r="PLI92" s="402"/>
      <c r="PLJ92" s="402"/>
      <c r="PLK92" s="402"/>
      <c r="PLL92" s="402"/>
      <c r="PLM92" s="402"/>
      <c r="PLN92" s="402"/>
      <c r="PLO92" s="402"/>
      <c r="PLP92" s="402"/>
      <c r="PLQ92" s="402"/>
      <c r="PLR92" s="403"/>
      <c r="PLS92" s="489"/>
      <c r="PLT92" s="490"/>
      <c r="PLU92" s="490"/>
      <c r="PLV92" s="490"/>
      <c r="PLW92" s="490"/>
      <c r="PLX92" s="490"/>
      <c r="PLY92" s="490"/>
      <c r="PLZ92" s="490"/>
      <c r="PMA92" s="490"/>
      <c r="PMB92" s="490"/>
      <c r="PMC92" s="490"/>
      <c r="PMD92" s="490"/>
      <c r="PME92" s="490"/>
      <c r="PMF92" s="402"/>
      <c r="PMG92" s="402"/>
      <c r="PMH92" s="402"/>
      <c r="PMI92" s="402"/>
      <c r="PMJ92" s="402"/>
      <c r="PMK92" s="402"/>
      <c r="PML92" s="402"/>
      <c r="PMM92" s="402"/>
      <c r="PMN92" s="402"/>
      <c r="PMO92" s="402"/>
      <c r="PMP92" s="402"/>
      <c r="PMQ92" s="402"/>
      <c r="PMR92" s="402"/>
      <c r="PMS92" s="402"/>
      <c r="PMT92" s="403"/>
      <c r="PMU92" s="489"/>
      <c r="PMV92" s="490"/>
      <c r="PMW92" s="490"/>
      <c r="PMX92" s="490"/>
      <c r="PMY92" s="490"/>
      <c r="PMZ92" s="490"/>
      <c r="PNA92" s="490"/>
      <c r="PNB92" s="490"/>
      <c r="PNC92" s="490"/>
      <c r="PND92" s="490"/>
      <c r="PNE92" s="490"/>
      <c r="PNF92" s="490"/>
      <c r="PNG92" s="490"/>
      <c r="PNH92" s="402"/>
      <c r="PNI92" s="402"/>
      <c r="PNJ92" s="402"/>
      <c r="PNK92" s="402"/>
      <c r="PNL92" s="402"/>
      <c r="PNM92" s="402"/>
      <c r="PNN92" s="402"/>
      <c r="PNO92" s="402"/>
      <c r="PNP92" s="402"/>
      <c r="PNQ92" s="402"/>
      <c r="PNR92" s="402"/>
      <c r="PNS92" s="402"/>
      <c r="PNT92" s="402"/>
      <c r="PNU92" s="402"/>
      <c r="PNV92" s="403"/>
      <c r="PNW92" s="489"/>
      <c r="PNX92" s="490"/>
      <c r="PNY92" s="490"/>
      <c r="PNZ92" s="490"/>
      <c r="POA92" s="490"/>
      <c r="POB92" s="490"/>
      <c r="POC92" s="490"/>
      <c r="POD92" s="490"/>
      <c r="POE92" s="490"/>
      <c r="POF92" s="490"/>
      <c r="POG92" s="490"/>
      <c r="POH92" s="490"/>
      <c r="POI92" s="490"/>
      <c r="POJ92" s="402"/>
      <c r="POK92" s="402"/>
      <c r="POL92" s="402"/>
      <c r="POM92" s="402"/>
      <c r="PON92" s="402"/>
      <c r="POO92" s="402"/>
      <c r="POP92" s="402"/>
      <c r="POQ92" s="402"/>
      <c r="POR92" s="402"/>
      <c r="POS92" s="402"/>
      <c r="POT92" s="402"/>
      <c r="POU92" s="402"/>
      <c r="POV92" s="402"/>
      <c r="POW92" s="402"/>
      <c r="POX92" s="403"/>
      <c r="POY92" s="489"/>
      <c r="POZ92" s="490"/>
      <c r="PPA92" s="490"/>
      <c r="PPB92" s="490"/>
      <c r="PPC92" s="490"/>
      <c r="PPD92" s="490"/>
      <c r="PPE92" s="490"/>
      <c r="PPF92" s="490"/>
      <c r="PPG92" s="490"/>
      <c r="PPH92" s="490"/>
      <c r="PPI92" s="490"/>
      <c r="PPJ92" s="490"/>
      <c r="PPK92" s="490"/>
      <c r="PPL92" s="402"/>
      <c r="PPM92" s="402"/>
      <c r="PPN92" s="402"/>
      <c r="PPO92" s="402"/>
      <c r="PPP92" s="402"/>
      <c r="PPQ92" s="402"/>
      <c r="PPR92" s="402"/>
      <c r="PPS92" s="402"/>
      <c r="PPT92" s="402"/>
      <c r="PPU92" s="402"/>
      <c r="PPV92" s="402"/>
      <c r="PPW92" s="402"/>
      <c r="PPX92" s="402"/>
      <c r="PPY92" s="402"/>
      <c r="PPZ92" s="403"/>
      <c r="PQA92" s="489"/>
      <c r="PQB92" s="490"/>
      <c r="PQC92" s="490"/>
      <c r="PQD92" s="490"/>
      <c r="PQE92" s="490"/>
      <c r="PQF92" s="490"/>
      <c r="PQG92" s="490"/>
      <c r="PQH92" s="490"/>
      <c r="PQI92" s="490"/>
      <c r="PQJ92" s="490"/>
      <c r="PQK92" s="490"/>
      <c r="PQL92" s="490"/>
      <c r="PQM92" s="490"/>
      <c r="PQN92" s="402"/>
      <c r="PQO92" s="402"/>
      <c r="PQP92" s="402"/>
      <c r="PQQ92" s="402"/>
      <c r="PQR92" s="402"/>
      <c r="PQS92" s="402"/>
      <c r="PQT92" s="402"/>
      <c r="PQU92" s="402"/>
      <c r="PQV92" s="402"/>
      <c r="PQW92" s="402"/>
      <c r="PQX92" s="402"/>
      <c r="PQY92" s="402"/>
      <c r="PQZ92" s="402"/>
      <c r="PRA92" s="402"/>
      <c r="PRB92" s="403"/>
      <c r="PRC92" s="489"/>
      <c r="PRD92" s="490"/>
      <c r="PRE92" s="490"/>
      <c r="PRF92" s="490"/>
      <c r="PRG92" s="490"/>
      <c r="PRH92" s="490"/>
      <c r="PRI92" s="490"/>
      <c r="PRJ92" s="490"/>
      <c r="PRK92" s="490"/>
      <c r="PRL92" s="490"/>
      <c r="PRM92" s="490"/>
      <c r="PRN92" s="490"/>
      <c r="PRO92" s="490"/>
      <c r="PRP92" s="402"/>
      <c r="PRQ92" s="402"/>
      <c r="PRR92" s="402"/>
      <c r="PRS92" s="402"/>
      <c r="PRT92" s="402"/>
      <c r="PRU92" s="402"/>
      <c r="PRV92" s="402"/>
      <c r="PRW92" s="402"/>
      <c r="PRX92" s="402"/>
      <c r="PRY92" s="402"/>
      <c r="PRZ92" s="402"/>
      <c r="PSA92" s="402"/>
      <c r="PSB92" s="402"/>
      <c r="PSC92" s="402"/>
      <c r="PSD92" s="403"/>
      <c r="PSE92" s="489"/>
      <c r="PSF92" s="490"/>
      <c r="PSG92" s="490"/>
      <c r="PSH92" s="490"/>
      <c r="PSI92" s="490"/>
      <c r="PSJ92" s="490"/>
      <c r="PSK92" s="490"/>
      <c r="PSL92" s="490"/>
      <c r="PSM92" s="490"/>
      <c r="PSN92" s="490"/>
      <c r="PSO92" s="490"/>
      <c r="PSP92" s="490"/>
      <c r="PSQ92" s="490"/>
      <c r="PSR92" s="402"/>
      <c r="PSS92" s="402"/>
      <c r="PST92" s="402"/>
      <c r="PSU92" s="402"/>
      <c r="PSV92" s="402"/>
      <c r="PSW92" s="402"/>
      <c r="PSX92" s="402"/>
      <c r="PSY92" s="402"/>
      <c r="PSZ92" s="402"/>
      <c r="PTA92" s="402"/>
      <c r="PTB92" s="402"/>
      <c r="PTC92" s="402"/>
      <c r="PTD92" s="402"/>
      <c r="PTE92" s="402"/>
      <c r="PTF92" s="403"/>
      <c r="PTG92" s="489"/>
      <c r="PTH92" s="490"/>
      <c r="PTI92" s="490"/>
      <c r="PTJ92" s="490"/>
      <c r="PTK92" s="490"/>
      <c r="PTL92" s="490"/>
      <c r="PTM92" s="490"/>
      <c r="PTN92" s="490"/>
      <c r="PTO92" s="490"/>
      <c r="PTP92" s="490"/>
      <c r="PTQ92" s="490"/>
      <c r="PTR92" s="490"/>
      <c r="PTS92" s="490"/>
      <c r="PTT92" s="402"/>
      <c r="PTU92" s="402"/>
      <c r="PTV92" s="402"/>
      <c r="PTW92" s="402"/>
      <c r="PTX92" s="402"/>
      <c r="PTY92" s="402"/>
      <c r="PTZ92" s="402"/>
      <c r="PUA92" s="402"/>
      <c r="PUB92" s="402"/>
      <c r="PUC92" s="402"/>
      <c r="PUD92" s="402"/>
      <c r="PUE92" s="402"/>
      <c r="PUF92" s="402"/>
      <c r="PUG92" s="402"/>
      <c r="PUH92" s="403"/>
      <c r="PUI92" s="489"/>
      <c r="PUJ92" s="490"/>
      <c r="PUK92" s="490"/>
      <c r="PUL92" s="490"/>
      <c r="PUM92" s="490"/>
      <c r="PUN92" s="490"/>
      <c r="PUO92" s="490"/>
      <c r="PUP92" s="490"/>
      <c r="PUQ92" s="490"/>
      <c r="PUR92" s="490"/>
      <c r="PUS92" s="490"/>
      <c r="PUT92" s="490"/>
      <c r="PUU92" s="490"/>
      <c r="PUV92" s="402"/>
      <c r="PUW92" s="402"/>
      <c r="PUX92" s="402"/>
      <c r="PUY92" s="402"/>
      <c r="PUZ92" s="402"/>
      <c r="PVA92" s="402"/>
      <c r="PVB92" s="402"/>
      <c r="PVC92" s="402"/>
      <c r="PVD92" s="402"/>
      <c r="PVE92" s="402"/>
      <c r="PVF92" s="402"/>
      <c r="PVG92" s="402"/>
      <c r="PVH92" s="402"/>
      <c r="PVI92" s="402"/>
      <c r="PVJ92" s="403"/>
      <c r="PVK92" s="489"/>
      <c r="PVL92" s="490"/>
      <c r="PVM92" s="490"/>
      <c r="PVN92" s="490"/>
      <c r="PVO92" s="490"/>
      <c r="PVP92" s="490"/>
      <c r="PVQ92" s="490"/>
      <c r="PVR92" s="490"/>
      <c r="PVS92" s="490"/>
      <c r="PVT92" s="490"/>
      <c r="PVU92" s="490"/>
      <c r="PVV92" s="490"/>
      <c r="PVW92" s="490"/>
      <c r="PVX92" s="402"/>
      <c r="PVY92" s="402"/>
      <c r="PVZ92" s="402"/>
      <c r="PWA92" s="402"/>
      <c r="PWB92" s="402"/>
      <c r="PWC92" s="402"/>
      <c r="PWD92" s="402"/>
      <c r="PWE92" s="402"/>
      <c r="PWF92" s="402"/>
      <c r="PWG92" s="402"/>
      <c r="PWH92" s="402"/>
      <c r="PWI92" s="402"/>
      <c r="PWJ92" s="402"/>
      <c r="PWK92" s="402"/>
      <c r="PWL92" s="403"/>
      <c r="PWM92" s="489"/>
      <c r="PWN92" s="490"/>
      <c r="PWO92" s="490"/>
      <c r="PWP92" s="490"/>
      <c r="PWQ92" s="490"/>
      <c r="PWR92" s="490"/>
      <c r="PWS92" s="490"/>
      <c r="PWT92" s="490"/>
      <c r="PWU92" s="490"/>
      <c r="PWV92" s="490"/>
      <c r="PWW92" s="490"/>
      <c r="PWX92" s="490"/>
      <c r="PWY92" s="490"/>
      <c r="PWZ92" s="402"/>
      <c r="PXA92" s="402"/>
      <c r="PXB92" s="402"/>
      <c r="PXC92" s="402"/>
      <c r="PXD92" s="402"/>
      <c r="PXE92" s="402"/>
      <c r="PXF92" s="402"/>
      <c r="PXG92" s="402"/>
      <c r="PXH92" s="402"/>
      <c r="PXI92" s="402"/>
      <c r="PXJ92" s="402"/>
      <c r="PXK92" s="402"/>
      <c r="PXL92" s="402"/>
      <c r="PXM92" s="402"/>
      <c r="PXN92" s="403"/>
      <c r="PXO92" s="489"/>
      <c r="PXP92" s="490"/>
      <c r="PXQ92" s="490"/>
      <c r="PXR92" s="490"/>
      <c r="PXS92" s="490"/>
      <c r="PXT92" s="490"/>
      <c r="PXU92" s="490"/>
      <c r="PXV92" s="490"/>
      <c r="PXW92" s="490"/>
      <c r="PXX92" s="490"/>
      <c r="PXY92" s="490"/>
      <c r="PXZ92" s="490"/>
      <c r="PYA92" s="490"/>
      <c r="PYB92" s="402"/>
      <c r="PYC92" s="402"/>
      <c r="PYD92" s="402"/>
      <c r="PYE92" s="402"/>
      <c r="PYF92" s="402"/>
      <c r="PYG92" s="402"/>
      <c r="PYH92" s="402"/>
      <c r="PYI92" s="402"/>
      <c r="PYJ92" s="402"/>
      <c r="PYK92" s="402"/>
      <c r="PYL92" s="402"/>
      <c r="PYM92" s="402"/>
      <c r="PYN92" s="402"/>
      <c r="PYO92" s="402"/>
      <c r="PYP92" s="403"/>
      <c r="PYQ92" s="489"/>
      <c r="PYR92" s="490"/>
      <c r="PYS92" s="490"/>
      <c r="PYT92" s="490"/>
      <c r="PYU92" s="490"/>
      <c r="PYV92" s="490"/>
      <c r="PYW92" s="490"/>
      <c r="PYX92" s="490"/>
      <c r="PYY92" s="490"/>
      <c r="PYZ92" s="490"/>
      <c r="PZA92" s="490"/>
      <c r="PZB92" s="490"/>
      <c r="PZC92" s="490"/>
      <c r="PZD92" s="402"/>
      <c r="PZE92" s="402"/>
      <c r="PZF92" s="402"/>
      <c r="PZG92" s="402"/>
      <c r="PZH92" s="402"/>
      <c r="PZI92" s="402"/>
      <c r="PZJ92" s="402"/>
      <c r="PZK92" s="402"/>
      <c r="PZL92" s="402"/>
      <c r="PZM92" s="402"/>
      <c r="PZN92" s="402"/>
      <c r="PZO92" s="402"/>
      <c r="PZP92" s="402"/>
      <c r="PZQ92" s="402"/>
      <c r="PZR92" s="403"/>
      <c r="PZS92" s="489"/>
      <c r="PZT92" s="490"/>
      <c r="PZU92" s="490"/>
      <c r="PZV92" s="490"/>
      <c r="PZW92" s="490"/>
      <c r="PZX92" s="490"/>
      <c r="PZY92" s="490"/>
      <c r="PZZ92" s="490"/>
      <c r="QAA92" s="490"/>
      <c r="QAB92" s="490"/>
      <c r="QAC92" s="490"/>
      <c r="QAD92" s="490"/>
      <c r="QAE92" s="490"/>
      <c r="QAF92" s="402"/>
      <c r="QAG92" s="402"/>
      <c r="QAH92" s="402"/>
      <c r="QAI92" s="402"/>
      <c r="QAJ92" s="402"/>
      <c r="QAK92" s="402"/>
      <c r="QAL92" s="402"/>
      <c r="QAM92" s="402"/>
      <c r="QAN92" s="402"/>
      <c r="QAO92" s="402"/>
      <c r="QAP92" s="402"/>
      <c r="QAQ92" s="402"/>
      <c r="QAR92" s="402"/>
      <c r="QAS92" s="402"/>
      <c r="QAT92" s="403"/>
      <c r="QAU92" s="489"/>
      <c r="QAV92" s="490"/>
      <c r="QAW92" s="490"/>
      <c r="QAX92" s="490"/>
      <c r="QAY92" s="490"/>
      <c r="QAZ92" s="490"/>
      <c r="QBA92" s="490"/>
      <c r="QBB92" s="490"/>
      <c r="QBC92" s="490"/>
      <c r="QBD92" s="490"/>
      <c r="QBE92" s="490"/>
      <c r="QBF92" s="490"/>
      <c r="QBG92" s="490"/>
      <c r="QBH92" s="402"/>
      <c r="QBI92" s="402"/>
      <c r="QBJ92" s="402"/>
      <c r="QBK92" s="402"/>
      <c r="QBL92" s="402"/>
      <c r="QBM92" s="402"/>
      <c r="QBN92" s="402"/>
      <c r="QBO92" s="402"/>
      <c r="QBP92" s="402"/>
      <c r="QBQ92" s="402"/>
      <c r="QBR92" s="402"/>
      <c r="QBS92" s="402"/>
      <c r="QBT92" s="402"/>
      <c r="QBU92" s="402"/>
      <c r="QBV92" s="403"/>
      <c r="QBW92" s="489"/>
      <c r="QBX92" s="490"/>
      <c r="QBY92" s="490"/>
      <c r="QBZ92" s="490"/>
      <c r="QCA92" s="490"/>
      <c r="QCB92" s="490"/>
      <c r="QCC92" s="490"/>
      <c r="QCD92" s="490"/>
      <c r="QCE92" s="490"/>
      <c r="QCF92" s="490"/>
      <c r="QCG92" s="490"/>
      <c r="QCH92" s="490"/>
      <c r="QCI92" s="490"/>
      <c r="QCJ92" s="402"/>
      <c r="QCK92" s="402"/>
      <c r="QCL92" s="402"/>
      <c r="QCM92" s="402"/>
      <c r="QCN92" s="402"/>
      <c r="QCO92" s="402"/>
      <c r="QCP92" s="402"/>
      <c r="QCQ92" s="402"/>
      <c r="QCR92" s="402"/>
      <c r="QCS92" s="402"/>
      <c r="QCT92" s="402"/>
      <c r="QCU92" s="402"/>
      <c r="QCV92" s="402"/>
      <c r="QCW92" s="402"/>
      <c r="QCX92" s="403"/>
      <c r="QCY92" s="489"/>
      <c r="QCZ92" s="490"/>
      <c r="QDA92" s="490"/>
      <c r="QDB92" s="490"/>
      <c r="QDC92" s="490"/>
      <c r="QDD92" s="490"/>
      <c r="QDE92" s="490"/>
      <c r="QDF92" s="490"/>
      <c r="QDG92" s="490"/>
      <c r="QDH92" s="490"/>
      <c r="QDI92" s="490"/>
      <c r="QDJ92" s="490"/>
      <c r="QDK92" s="490"/>
      <c r="QDL92" s="402"/>
      <c r="QDM92" s="402"/>
      <c r="QDN92" s="402"/>
      <c r="QDO92" s="402"/>
      <c r="QDP92" s="402"/>
      <c r="QDQ92" s="402"/>
      <c r="QDR92" s="402"/>
      <c r="QDS92" s="402"/>
      <c r="QDT92" s="402"/>
      <c r="QDU92" s="402"/>
      <c r="QDV92" s="402"/>
      <c r="QDW92" s="402"/>
      <c r="QDX92" s="402"/>
      <c r="QDY92" s="402"/>
      <c r="QDZ92" s="403"/>
      <c r="QEA92" s="489"/>
      <c r="QEB92" s="490"/>
      <c r="QEC92" s="490"/>
      <c r="QED92" s="490"/>
      <c r="QEE92" s="490"/>
      <c r="QEF92" s="490"/>
      <c r="QEG92" s="490"/>
      <c r="QEH92" s="490"/>
      <c r="QEI92" s="490"/>
      <c r="QEJ92" s="490"/>
      <c r="QEK92" s="490"/>
      <c r="QEL92" s="490"/>
      <c r="QEM92" s="490"/>
      <c r="QEN92" s="402"/>
      <c r="QEO92" s="402"/>
      <c r="QEP92" s="402"/>
      <c r="QEQ92" s="402"/>
      <c r="QER92" s="402"/>
      <c r="QES92" s="402"/>
      <c r="QET92" s="402"/>
      <c r="QEU92" s="402"/>
      <c r="QEV92" s="402"/>
      <c r="QEW92" s="402"/>
      <c r="QEX92" s="402"/>
      <c r="QEY92" s="402"/>
      <c r="QEZ92" s="402"/>
      <c r="QFA92" s="402"/>
      <c r="QFB92" s="403"/>
      <c r="QFC92" s="489"/>
      <c r="QFD92" s="490"/>
      <c r="QFE92" s="490"/>
      <c r="QFF92" s="490"/>
      <c r="QFG92" s="490"/>
      <c r="QFH92" s="490"/>
      <c r="QFI92" s="490"/>
      <c r="QFJ92" s="490"/>
      <c r="QFK92" s="490"/>
      <c r="QFL92" s="490"/>
      <c r="QFM92" s="490"/>
      <c r="QFN92" s="490"/>
      <c r="QFO92" s="490"/>
      <c r="QFP92" s="402"/>
      <c r="QFQ92" s="402"/>
      <c r="QFR92" s="402"/>
      <c r="QFS92" s="402"/>
      <c r="QFT92" s="402"/>
      <c r="QFU92" s="402"/>
      <c r="QFV92" s="402"/>
      <c r="QFW92" s="402"/>
      <c r="QFX92" s="402"/>
      <c r="QFY92" s="402"/>
      <c r="QFZ92" s="402"/>
      <c r="QGA92" s="402"/>
      <c r="QGB92" s="402"/>
      <c r="QGC92" s="402"/>
      <c r="QGD92" s="403"/>
      <c r="QGE92" s="489"/>
      <c r="QGF92" s="490"/>
      <c r="QGG92" s="490"/>
      <c r="QGH92" s="490"/>
      <c r="QGI92" s="490"/>
      <c r="QGJ92" s="490"/>
      <c r="QGK92" s="490"/>
      <c r="QGL92" s="490"/>
      <c r="QGM92" s="490"/>
      <c r="QGN92" s="490"/>
      <c r="QGO92" s="490"/>
      <c r="QGP92" s="490"/>
      <c r="QGQ92" s="490"/>
      <c r="QGR92" s="402"/>
      <c r="QGS92" s="402"/>
      <c r="QGT92" s="402"/>
      <c r="QGU92" s="402"/>
      <c r="QGV92" s="402"/>
      <c r="QGW92" s="402"/>
      <c r="QGX92" s="402"/>
      <c r="QGY92" s="402"/>
      <c r="QGZ92" s="402"/>
      <c r="QHA92" s="402"/>
      <c r="QHB92" s="402"/>
      <c r="QHC92" s="402"/>
      <c r="QHD92" s="402"/>
      <c r="QHE92" s="402"/>
      <c r="QHF92" s="403"/>
      <c r="QHG92" s="489"/>
      <c r="QHH92" s="490"/>
      <c r="QHI92" s="490"/>
      <c r="QHJ92" s="490"/>
      <c r="QHK92" s="490"/>
      <c r="QHL92" s="490"/>
      <c r="QHM92" s="490"/>
      <c r="QHN92" s="490"/>
      <c r="QHO92" s="490"/>
      <c r="QHP92" s="490"/>
      <c r="QHQ92" s="490"/>
      <c r="QHR92" s="490"/>
      <c r="QHS92" s="490"/>
      <c r="QHT92" s="402"/>
      <c r="QHU92" s="402"/>
      <c r="QHV92" s="402"/>
      <c r="QHW92" s="402"/>
      <c r="QHX92" s="402"/>
      <c r="QHY92" s="402"/>
      <c r="QHZ92" s="402"/>
      <c r="QIA92" s="402"/>
      <c r="QIB92" s="402"/>
      <c r="QIC92" s="402"/>
      <c r="QID92" s="402"/>
      <c r="QIE92" s="402"/>
      <c r="QIF92" s="402"/>
      <c r="QIG92" s="402"/>
      <c r="QIH92" s="403"/>
      <c r="QII92" s="489"/>
      <c r="QIJ92" s="490"/>
      <c r="QIK92" s="490"/>
      <c r="QIL92" s="490"/>
      <c r="QIM92" s="490"/>
      <c r="QIN92" s="490"/>
      <c r="QIO92" s="490"/>
      <c r="QIP92" s="490"/>
      <c r="QIQ92" s="490"/>
      <c r="QIR92" s="490"/>
      <c r="QIS92" s="490"/>
      <c r="QIT92" s="490"/>
      <c r="QIU92" s="490"/>
      <c r="QIV92" s="402"/>
      <c r="QIW92" s="402"/>
      <c r="QIX92" s="402"/>
      <c r="QIY92" s="402"/>
      <c r="QIZ92" s="402"/>
      <c r="QJA92" s="402"/>
      <c r="QJB92" s="402"/>
      <c r="QJC92" s="402"/>
      <c r="QJD92" s="402"/>
      <c r="QJE92" s="402"/>
      <c r="QJF92" s="402"/>
      <c r="QJG92" s="402"/>
      <c r="QJH92" s="402"/>
      <c r="QJI92" s="402"/>
      <c r="QJJ92" s="403"/>
      <c r="QJK92" s="489"/>
      <c r="QJL92" s="490"/>
      <c r="QJM92" s="490"/>
      <c r="QJN92" s="490"/>
      <c r="QJO92" s="490"/>
      <c r="QJP92" s="490"/>
      <c r="QJQ92" s="490"/>
      <c r="QJR92" s="490"/>
      <c r="QJS92" s="490"/>
      <c r="QJT92" s="490"/>
      <c r="QJU92" s="490"/>
      <c r="QJV92" s="490"/>
      <c r="QJW92" s="490"/>
      <c r="QJX92" s="402"/>
      <c r="QJY92" s="402"/>
      <c r="QJZ92" s="402"/>
      <c r="QKA92" s="402"/>
      <c r="QKB92" s="402"/>
      <c r="QKC92" s="402"/>
      <c r="QKD92" s="402"/>
      <c r="QKE92" s="402"/>
      <c r="QKF92" s="402"/>
      <c r="QKG92" s="402"/>
      <c r="QKH92" s="402"/>
      <c r="QKI92" s="402"/>
      <c r="QKJ92" s="402"/>
      <c r="QKK92" s="402"/>
      <c r="QKL92" s="403"/>
      <c r="QKM92" s="489"/>
      <c r="QKN92" s="490"/>
      <c r="QKO92" s="490"/>
      <c r="QKP92" s="490"/>
      <c r="QKQ92" s="490"/>
      <c r="QKR92" s="490"/>
      <c r="QKS92" s="490"/>
      <c r="QKT92" s="490"/>
      <c r="QKU92" s="490"/>
      <c r="QKV92" s="490"/>
      <c r="QKW92" s="490"/>
      <c r="QKX92" s="490"/>
      <c r="QKY92" s="490"/>
      <c r="QKZ92" s="402"/>
      <c r="QLA92" s="402"/>
      <c r="QLB92" s="402"/>
      <c r="QLC92" s="402"/>
      <c r="QLD92" s="402"/>
      <c r="QLE92" s="402"/>
      <c r="QLF92" s="402"/>
      <c r="QLG92" s="402"/>
      <c r="QLH92" s="402"/>
      <c r="QLI92" s="402"/>
      <c r="QLJ92" s="402"/>
      <c r="QLK92" s="402"/>
      <c r="QLL92" s="402"/>
      <c r="QLM92" s="402"/>
      <c r="QLN92" s="403"/>
      <c r="QLO92" s="489"/>
      <c r="QLP92" s="490"/>
      <c r="QLQ92" s="490"/>
      <c r="QLR92" s="490"/>
      <c r="QLS92" s="490"/>
      <c r="QLT92" s="490"/>
      <c r="QLU92" s="490"/>
      <c r="QLV92" s="490"/>
      <c r="QLW92" s="490"/>
      <c r="QLX92" s="490"/>
      <c r="QLY92" s="490"/>
      <c r="QLZ92" s="490"/>
      <c r="QMA92" s="490"/>
      <c r="QMB92" s="402"/>
      <c r="QMC92" s="402"/>
      <c r="QMD92" s="402"/>
      <c r="QME92" s="402"/>
      <c r="QMF92" s="402"/>
      <c r="QMG92" s="402"/>
      <c r="QMH92" s="402"/>
      <c r="QMI92" s="402"/>
      <c r="QMJ92" s="402"/>
      <c r="QMK92" s="402"/>
      <c r="QML92" s="402"/>
      <c r="QMM92" s="402"/>
      <c r="QMN92" s="402"/>
      <c r="QMO92" s="402"/>
      <c r="QMP92" s="403"/>
      <c r="QMQ92" s="489"/>
      <c r="QMR92" s="490"/>
      <c r="QMS92" s="490"/>
      <c r="QMT92" s="490"/>
      <c r="QMU92" s="490"/>
      <c r="QMV92" s="490"/>
      <c r="QMW92" s="490"/>
      <c r="QMX92" s="490"/>
      <c r="QMY92" s="490"/>
      <c r="QMZ92" s="490"/>
      <c r="QNA92" s="490"/>
      <c r="QNB92" s="490"/>
      <c r="QNC92" s="490"/>
      <c r="QND92" s="402"/>
      <c r="QNE92" s="402"/>
      <c r="QNF92" s="402"/>
      <c r="QNG92" s="402"/>
      <c r="QNH92" s="402"/>
      <c r="QNI92" s="402"/>
      <c r="QNJ92" s="402"/>
      <c r="QNK92" s="402"/>
      <c r="QNL92" s="402"/>
      <c r="QNM92" s="402"/>
      <c r="QNN92" s="402"/>
      <c r="QNO92" s="402"/>
      <c r="QNP92" s="402"/>
      <c r="QNQ92" s="402"/>
      <c r="QNR92" s="403"/>
      <c r="QNS92" s="489"/>
      <c r="QNT92" s="490"/>
      <c r="QNU92" s="490"/>
      <c r="QNV92" s="490"/>
      <c r="QNW92" s="490"/>
      <c r="QNX92" s="490"/>
      <c r="QNY92" s="490"/>
      <c r="QNZ92" s="490"/>
      <c r="QOA92" s="490"/>
      <c r="QOB92" s="490"/>
      <c r="QOC92" s="490"/>
      <c r="QOD92" s="490"/>
      <c r="QOE92" s="490"/>
      <c r="QOF92" s="402"/>
      <c r="QOG92" s="402"/>
      <c r="QOH92" s="402"/>
      <c r="QOI92" s="402"/>
      <c r="QOJ92" s="402"/>
      <c r="QOK92" s="402"/>
      <c r="QOL92" s="402"/>
      <c r="QOM92" s="402"/>
      <c r="QON92" s="402"/>
      <c r="QOO92" s="402"/>
      <c r="QOP92" s="402"/>
      <c r="QOQ92" s="402"/>
      <c r="QOR92" s="402"/>
      <c r="QOS92" s="402"/>
      <c r="QOT92" s="403"/>
      <c r="QOU92" s="489"/>
      <c r="QOV92" s="490"/>
      <c r="QOW92" s="490"/>
      <c r="QOX92" s="490"/>
      <c r="QOY92" s="490"/>
      <c r="QOZ92" s="490"/>
      <c r="QPA92" s="490"/>
      <c r="QPB92" s="490"/>
      <c r="QPC92" s="490"/>
      <c r="QPD92" s="490"/>
      <c r="QPE92" s="490"/>
      <c r="QPF92" s="490"/>
      <c r="QPG92" s="490"/>
      <c r="QPH92" s="402"/>
      <c r="QPI92" s="402"/>
      <c r="QPJ92" s="402"/>
      <c r="QPK92" s="402"/>
      <c r="QPL92" s="402"/>
      <c r="QPM92" s="402"/>
      <c r="QPN92" s="402"/>
      <c r="QPO92" s="402"/>
      <c r="QPP92" s="402"/>
      <c r="QPQ92" s="402"/>
      <c r="QPR92" s="402"/>
      <c r="QPS92" s="402"/>
      <c r="QPT92" s="402"/>
      <c r="QPU92" s="402"/>
      <c r="QPV92" s="403"/>
      <c r="QPW92" s="489"/>
      <c r="QPX92" s="490"/>
      <c r="QPY92" s="490"/>
      <c r="QPZ92" s="490"/>
      <c r="QQA92" s="490"/>
      <c r="QQB92" s="490"/>
      <c r="QQC92" s="490"/>
      <c r="QQD92" s="490"/>
      <c r="QQE92" s="490"/>
      <c r="QQF92" s="490"/>
      <c r="QQG92" s="490"/>
      <c r="QQH92" s="490"/>
      <c r="QQI92" s="490"/>
      <c r="QQJ92" s="402"/>
      <c r="QQK92" s="402"/>
      <c r="QQL92" s="402"/>
      <c r="QQM92" s="402"/>
      <c r="QQN92" s="402"/>
      <c r="QQO92" s="402"/>
      <c r="QQP92" s="402"/>
      <c r="QQQ92" s="402"/>
      <c r="QQR92" s="402"/>
      <c r="QQS92" s="402"/>
      <c r="QQT92" s="402"/>
      <c r="QQU92" s="402"/>
      <c r="QQV92" s="402"/>
      <c r="QQW92" s="402"/>
      <c r="QQX92" s="403"/>
      <c r="QQY92" s="489"/>
      <c r="QQZ92" s="490"/>
      <c r="QRA92" s="490"/>
      <c r="QRB92" s="490"/>
      <c r="QRC92" s="490"/>
      <c r="QRD92" s="490"/>
      <c r="QRE92" s="490"/>
      <c r="QRF92" s="490"/>
      <c r="QRG92" s="490"/>
      <c r="QRH92" s="490"/>
      <c r="QRI92" s="490"/>
      <c r="QRJ92" s="490"/>
      <c r="QRK92" s="490"/>
      <c r="QRL92" s="402"/>
      <c r="QRM92" s="402"/>
      <c r="QRN92" s="402"/>
      <c r="QRO92" s="402"/>
      <c r="QRP92" s="402"/>
      <c r="QRQ92" s="402"/>
      <c r="QRR92" s="402"/>
      <c r="QRS92" s="402"/>
      <c r="QRT92" s="402"/>
      <c r="QRU92" s="402"/>
      <c r="QRV92" s="402"/>
      <c r="QRW92" s="402"/>
      <c r="QRX92" s="402"/>
      <c r="QRY92" s="402"/>
      <c r="QRZ92" s="403"/>
      <c r="QSA92" s="489"/>
      <c r="QSB92" s="490"/>
      <c r="QSC92" s="490"/>
      <c r="QSD92" s="490"/>
      <c r="QSE92" s="490"/>
      <c r="QSF92" s="490"/>
      <c r="QSG92" s="490"/>
      <c r="QSH92" s="490"/>
      <c r="QSI92" s="490"/>
      <c r="QSJ92" s="490"/>
      <c r="QSK92" s="490"/>
      <c r="QSL92" s="490"/>
      <c r="QSM92" s="490"/>
      <c r="QSN92" s="402"/>
      <c r="QSO92" s="402"/>
      <c r="QSP92" s="402"/>
      <c r="QSQ92" s="402"/>
      <c r="QSR92" s="402"/>
      <c r="QSS92" s="402"/>
      <c r="QST92" s="402"/>
      <c r="QSU92" s="402"/>
      <c r="QSV92" s="402"/>
      <c r="QSW92" s="402"/>
      <c r="QSX92" s="402"/>
      <c r="QSY92" s="402"/>
      <c r="QSZ92" s="402"/>
      <c r="QTA92" s="402"/>
      <c r="QTB92" s="403"/>
      <c r="QTC92" s="489"/>
      <c r="QTD92" s="490"/>
      <c r="QTE92" s="490"/>
      <c r="QTF92" s="490"/>
      <c r="QTG92" s="490"/>
      <c r="QTH92" s="490"/>
      <c r="QTI92" s="490"/>
      <c r="QTJ92" s="490"/>
      <c r="QTK92" s="490"/>
      <c r="QTL92" s="490"/>
      <c r="QTM92" s="490"/>
      <c r="QTN92" s="490"/>
      <c r="QTO92" s="490"/>
      <c r="QTP92" s="402"/>
      <c r="QTQ92" s="402"/>
      <c r="QTR92" s="402"/>
      <c r="QTS92" s="402"/>
      <c r="QTT92" s="402"/>
      <c r="QTU92" s="402"/>
      <c r="QTV92" s="402"/>
      <c r="QTW92" s="402"/>
      <c r="QTX92" s="402"/>
      <c r="QTY92" s="402"/>
      <c r="QTZ92" s="402"/>
      <c r="QUA92" s="402"/>
      <c r="QUB92" s="402"/>
      <c r="QUC92" s="402"/>
      <c r="QUD92" s="403"/>
      <c r="QUE92" s="489"/>
      <c r="QUF92" s="490"/>
      <c r="QUG92" s="490"/>
      <c r="QUH92" s="490"/>
      <c r="QUI92" s="490"/>
      <c r="QUJ92" s="490"/>
      <c r="QUK92" s="490"/>
      <c r="QUL92" s="490"/>
      <c r="QUM92" s="490"/>
      <c r="QUN92" s="490"/>
      <c r="QUO92" s="490"/>
      <c r="QUP92" s="490"/>
      <c r="QUQ92" s="490"/>
      <c r="QUR92" s="402"/>
      <c r="QUS92" s="402"/>
      <c r="QUT92" s="402"/>
      <c r="QUU92" s="402"/>
      <c r="QUV92" s="402"/>
      <c r="QUW92" s="402"/>
      <c r="QUX92" s="402"/>
      <c r="QUY92" s="402"/>
      <c r="QUZ92" s="402"/>
      <c r="QVA92" s="402"/>
      <c r="QVB92" s="402"/>
      <c r="QVC92" s="402"/>
      <c r="QVD92" s="402"/>
      <c r="QVE92" s="402"/>
      <c r="QVF92" s="403"/>
      <c r="QVG92" s="489"/>
      <c r="QVH92" s="490"/>
      <c r="QVI92" s="490"/>
      <c r="QVJ92" s="490"/>
      <c r="QVK92" s="490"/>
      <c r="QVL92" s="490"/>
      <c r="QVM92" s="490"/>
      <c r="QVN92" s="490"/>
      <c r="QVO92" s="490"/>
      <c r="QVP92" s="490"/>
      <c r="QVQ92" s="490"/>
      <c r="QVR92" s="490"/>
      <c r="QVS92" s="490"/>
      <c r="QVT92" s="402"/>
      <c r="QVU92" s="402"/>
      <c r="QVV92" s="402"/>
      <c r="QVW92" s="402"/>
      <c r="QVX92" s="402"/>
      <c r="QVY92" s="402"/>
      <c r="QVZ92" s="402"/>
      <c r="QWA92" s="402"/>
      <c r="QWB92" s="402"/>
      <c r="QWC92" s="402"/>
      <c r="QWD92" s="402"/>
      <c r="QWE92" s="402"/>
      <c r="QWF92" s="402"/>
      <c r="QWG92" s="402"/>
      <c r="QWH92" s="403"/>
      <c r="QWI92" s="489"/>
      <c r="QWJ92" s="490"/>
      <c r="QWK92" s="490"/>
      <c r="QWL92" s="490"/>
      <c r="QWM92" s="490"/>
      <c r="QWN92" s="490"/>
      <c r="QWO92" s="490"/>
      <c r="QWP92" s="490"/>
      <c r="QWQ92" s="490"/>
      <c r="QWR92" s="490"/>
      <c r="QWS92" s="490"/>
      <c r="QWT92" s="490"/>
      <c r="QWU92" s="490"/>
      <c r="QWV92" s="402"/>
      <c r="QWW92" s="402"/>
      <c r="QWX92" s="402"/>
      <c r="QWY92" s="402"/>
      <c r="QWZ92" s="402"/>
      <c r="QXA92" s="402"/>
      <c r="QXB92" s="402"/>
      <c r="QXC92" s="402"/>
      <c r="QXD92" s="402"/>
      <c r="QXE92" s="402"/>
      <c r="QXF92" s="402"/>
      <c r="QXG92" s="402"/>
      <c r="QXH92" s="402"/>
      <c r="QXI92" s="402"/>
      <c r="QXJ92" s="403"/>
      <c r="QXK92" s="489"/>
      <c r="QXL92" s="490"/>
      <c r="QXM92" s="490"/>
      <c r="QXN92" s="490"/>
      <c r="QXO92" s="490"/>
      <c r="QXP92" s="490"/>
      <c r="QXQ92" s="490"/>
      <c r="QXR92" s="490"/>
      <c r="QXS92" s="490"/>
      <c r="QXT92" s="490"/>
      <c r="QXU92" s="490"/>
      <c r="QXV92" s="490"/>
      <c r="QXW92" s="490"/>
      <c r="QXX92" s="402"/>
      <c r="QXY92" s="402"/>
      <c r="QXZ92" s="402"/>
      <c r="QYA92" s="402"/>
      <c r="QYB92" s="402"/>
      <c r="QYC92" s="402"/>
      <c r="QYD92" s="402"/>
      <c r="QYE92" s="402"/>
      <c r="QYF92" s="402"/>
      <c r="QYG92" s="402"/>
      <c r="QYH92" s="402"/>
      <c r="QYI92" s="402"/>
      <c r="QYJ92" s="402"/>
      <c r="QYK92" s="402"/>
      <c r="QYL92" s="403"/>
      <c r="QYM92" s="489"/>
      <c r="QYN92" s="490"/>
      <c r="QYO92" s="490"/>
      <c r="QYP92" s="490"/>
      <c r="QYQ92" s="490"/>
      <c r="QYR92" s="490"/>
      <c r="QYS92" s="490"/>
      <c r="QYT92" s="490"/>
      <c r="QYU92" s="490"/>
      <c r="QYV92" s="490"/>
      <c r="QYW92" s="490"/>
      <c r="QYX92" s="490"/>
      <c r="QYY92" s="490"/>
      <c r="QYZ92" s="402"/>
      <c r="QZA92" s="402"/>
      <c r="QZB92" s="402"/>
      <c r="QZC92" s="402"/>
      <c r="QZD92" s="402"/>
      <c r="QZE92" s="402"/>
      <c r="QZF92" s="402"/>
      <c r="QZG92" s="402"/>
      <c r="QZH92" s="402"/>
      <c r="QZI92" s="402"/>
      <c r="QZJ92" s="402"/>
      <c r="QZK92" s="402"/>
      <c r="QZL92" s="402"/>
      <c r="QZM92" s="402"/>
      <c r="QZN92" s="403"/>
      <c r="QZO92" s="489"/>
      <c r="QZP92" s="490"/>
      <c r="QZQ92" s="490"/>
      <c r="QZR92" s="490"/>
      <c r="QZS92" s="490"/>
      <c r="QZT92" s="490"/>
      <c r="QZU92" s="490"/>
      <c r="QZV92" s="490"/>
      <c r="QZW92" s="490"/>
      <c r="QZX92" s="490"/>
      <c r="QZY92" s="490"/>
      <c r="QZZ92" s="490"/>
      <c r="RAA92" s="490"/>
      <c r="RAB92" s="402"/>
      <c r="RAC92" s="402"/>
      <c r="RAD92" s="402"/>
      <c r="RAE92" s="402"/>
      <c r="RAF92" s="402"/>
      <c r="RAG92" s="402"/>
      <c r="RAH92" s="402"/>
      <c r="RAI92" s="402"/>
      <c r="RAJ92" s="402"/>
      <c r="RAK92" s="402"/>
      <c r="RAL92" s="402"/>
      <c r="RAM92" s="402"/>
      <c r="RAN92" s="402"/>
      <c r="RAO92" s="402"/>
      <c r="RAP92" s="403"/>
      <c r="RAQ92" s="489"/>
      <c r="RAR92" s="490"/>
      <c r="RAS92" s="490"/>
      <c r="RAT92" s="490"/>
      <c r="RAU92" s="490"/>
      <c r="RAV92" s="490"/>
      <c r="RAW92" s="490"/>
      <c r="RAX92" s="490"/>
      <c r="RAY92" s="490"/>
      <c r="RAZ92" s="490"/>
      <c r="RBA92" s="490"/>
      <c r="RBB92" s="490"/>
      <c r="RBC92" s="490"/>
      <c r="RBD92" s="402"/>
      <c r="RBE92" s="402"/>
      <c r="RBF92" s="402"/>
      <c r="RBG92" s="402"/>
      <c r="RBH92" s="402"/>
      <c r="RBI92" s="402"/>
      <c r="RBJ92" s="402"/>
      <c r="RBK92" s="402"/>
      <c r="RBL92" s="402"/>
      <c r="RBM92" s="402"/>
      <c r="RBN92" s="402"/>
      <c r="RBO92" s="402"/>
      <c r="RBP92" s="402"/>
      <c r="RBQ92" s="402"/>
      <c r="RBR92" s="403"/>
      <c r="RBS92" s="489"/>
      <c r="RBT92" s="490"/>
      <c r="RBU92" s="490"/>
      <c r="RBV92" s="490"/>
      <c r="RBW92" s="490"/>
      <c r="RBX92" s="490"/>
      <c r="RBY92" s="490"/>
      <c r="RBZ92" s="490"/>
      <c r="RCA92" s="490"/>
      <c r="RCB92" s="490"/>
      <c r="RCC92" s="490"/>
      <c r="RCD92" s="490"/>
      <c r="RCE92" s="490"/>
      <c r="RCF92" s="402"/>
      <c r="RCG92" s="402"/>
      <c r="RCH92" s="402"/>
      <c r="RCI92" s="402"/>
      <c r="RCJ92" s="402"/>
      <c r="RCK92" s="402"/>
      <c r="RCL92" s="402"/>
      <c r="RCM92" s="402"/>
      <c r="RCN92" s="402"/>
      <c r="RCO92" s="402"/>
      <c r="RCP92" s="402"/>
      <c r="RCQ92" s="402"/>
      <c r="RCR92" s="402"/>
      <c r="RCS92" s="402"/>
      <c r="RCT92" s="403"/>
      <c r="RCU92" s="489"/>
      <c r="RCV92" s="490"/>
      <c r="RCW92" s="490"/>
      <c r="RCX92" s="490"/>
      <c r="RCY92" s="490"/>
      <c r="RCZ92" s="490"/>
      <c r="RDA92" s="490"/>
      <c r="RDB92" s="490"/>
      <c r="RDC92" s="490"/>
      <c r="RDD92" s="490"/>
      <c r="RDE92" s="490"/>
      <c r="RDF92" s="490"/>
      <c r="RDG92" s="490"/>
      <c r="RDH92" s="402"/>
      <c r="RDI92" s="402"/>
      <c r="RDJ92" s="402"/>
      <c r="RDK92" s="402"/>
      <c r="RDL92" s="402"/>
      <c r="RDM92" s="402"/>
      <c r="RDN92" s="402"/>
      <c r="RDO92" s="402"/>
      <c r="RDP92" s="402"/>
      <c r="RDQ92" s="402"/>
      <c r="RDR92" s="402"/>
      <c r="RDS92" s="402"/>
      <c r="RDT92" s="402"/>
      <c r="RDU92" s="402"/>
      <c r="RDV92" s="403"/>
      <c r="RDW92" s="489"/>
      <c r="RDX92" s="490"/>
      <c r="RDY92" s="490"/>
      <c r="RDZ92" s="490"/>
      <c r="REA92" s="490"/>
      <c r="REB92" s="490"/>
      <c r="REC92" s="490"/>
      <c r="RED92" s="490"/>
      <c r="REE92" s="490"/>
      <c r="REF92" s="490"/>
      <c r="REG92" s="490"/>
      <c r="REH92" s="490"/>
      <c r="REI92" s="490"/>
      <c r="REJ92" s="402"/>
      <c r="REK92" s="402"/>
      <c r="REL92" s="402"/>
      <c r="REM92" s="402"/>
      <c r="REN92" s="402"/>
      <c r="REO92" s="402"/>
      <c r="REP92" s="402"/>
      <c r="REQ92" s="402"/>
      <c r="RER92" s="402"/>
      <c r="RES92" s="402"/>
      <c r="RET92" s="402"/>
      <c r="REU92" s="402"/>
      <c r="REV92" s="402"/>
      <c r="REW92" s="402"/>
      <c r="REX92" s="403"/>
      <c r="REY92" s="489"/>
      <c r="REZ92" s="490"/>
      <c r="RFA92" s="490"/>
      <c r="RFB92" s="490"/>
      <c r="RFC92" s="490"/>
      <c r="RFD92" s="490"/>
      <c r="RFE92" s="490"/>
      <c r="RFF92" s="490"/>
      <c r="RFG92" s="490"/>
      <c r="RFH92" s="490"/>
      <c r="RFI92" s="490"/>
      <c r="RFJ92" s="490"/>
      <c r="RFK92" s="490"/>
      <c r="RFL92" s="402"/>
      <c r="RFM92" s="402"/>
      <c r="RFN92" s="402"/>
      <c r="RFO92" s="402"/>
      <c r="RFP92" s="402"/>
      <c r="RFQ92" s="402"/>
      <c r="RFR92" s="402"/>
      <c r="RFS92" s="402"/>
      <c r="RFT92" s="402"/>
      <c r="RFU92" s="402"/>
      <c r="RFV92" s="402"/>
      <c r="RFW92" s="402"/>
      <c r="RFX92" s="402"/>
      <c r="RFY92" s="402"/>
      <c r="RFZ92" s="403"/>
      <c r="RGA92" s="489"/>
      <c r="RGB92" s="490"/>
      <c r="RGC92" s="490"/>
      <c r="RGD92" s="490"/>
      <c r="RGE92" s="490"/>
      <c r="RGF92" s="490"/>
      <c r="RGG92" s="490"/>
      <c r="RGH92" s="490"/>
      <c r="RGI92" s="490"/>
      <c r="RGJ92" s="490"/>
      <c r="RGK92" s="490"/>
      <c r="RGL92" s="490"/>
      <c r="RGM92" s="490"/>
      <c r="RGN92" s="402"/>
      <c r="RGO92" s="402"/>
      <c r="RGP92" s="402"/>
      <c r="RGQ92" s="402"/>
      <c r="RGR92" s="402"/>
      <c r="RGS92" s="402"/>
      <c r="RGT92" s="402"/>
      <c r="RGU92" s="402"/>
      <c r="RGV92" s="402"/>
      <c r="RGW92" s="402"/>
      <c r="RGX92" s="402"/>
      <c r="RGY92" s="402"/>
      <c r="RGZ92" s="402"/>
      <c r="RHA92" s="402"/>
      <c r="RHB92" s="403"/>
      <c r="RHC92" s="489"/>
      <c r="RHD92" s="490"/>
      <c r="RHE92" s="490"/>
      <c r="RHF92" s="490"/>
      <c r="RHG92" s="490"/>
      <c r="RHH92" s="490"/>
      <c r="RHI92" s="490"/>
      <c r="RHJ92" s="490"/>
      <c r="RHK92" s="490"/>
      <c r="RHL92" s="490"/>
      <c r="RHM92" s="490"/>
      <c r="RHN92" s="490"/>
      <c r="RHO92" s="490"/>
      <c r="RHP92" s="402"/>
      <c r="RHQ92" s="402"/>
      <c r="RHR92" s="402"/>
      <c r="RHS92" s="402"/>
      <c r="RHT92" s="402"/>
      <c r="RHU92" s="402"/>
      <c r="RHV92" s="402"/>
      <c r="RHW92" s="402"/>
      <c r="RHX92" s="402"/>
      <c r="RHY92" s="402"/>
      <c r="RHZ92" s="402"/>
      <c r="RIA92" s="402"/>
      <c r="RIB92" s="402"/>
      <c r="RIC92" s="402"/>
      <c r="RID92" s="403"/>
      <c r="RIE92" s="489"/>
      <c r="RIF92" s="490"/>
      <c r="RIG92" s="490"/>
      <c r="RIH92" s="490"/>
      <c r="RII92" s="490"/>
      <c r="RIJ92" s="490"/>
      <c r="RIK92" s="490"/>
      <c r="RIL92" s="490"/>
      <c r="RIM92" s="490"/>
      <c r="RIN92" s="490"/>
      <c r="RIO92" s="490"/>
      <c r="RIP92" s="490"/>
      <c r="RIQ92" s="490"/>
      <c r="RIR92" s="402"/>
      <c r="RIS92" s="402"/>
      <c r="RIT92" s="402"/>
      <c r="RIU92" s="402"/>
      <c r="RIV92" s="402"/>
      <c r="RIW92" s="402"/>
      <c r="RIX92" s="402"/>
      <c r="RIY92" s="402"/>
      <c r="RIZ92" s="402"/>
      <c r="RJA92" s="402"/>
      <c r="RJB92" s="402"/>
      <c r="RJC92" s="402"/>
      <c r="RJD92" s="402"/>
      <c r="RJE92" s="402"/>
      <c r="RJF92" s="403"/>
      <c r="RJG92" s="489"/>
      <c r="RJH92" s="490"/>
      <c r="RJI92" s="490"/>
      <c r="RJJ92" s="490"/>
      <c r="RJK92" s="490"/>
      <c r="RJL92" s="490"/>
      <c r="RJM92" s="490"/>
      <c r="RJN92" s="490"/>
      <c r="RJO92" s="490"/>
      <c r="RJP92" s="490"/>
      <c r="RJQ92" s="490"/>
      <c r="RJR92" s="490"/>
      <c r="RJS92" s="490"/>
      <c r="RJT92" s="402"/>
      <c r="RJU92" s="402"/>
      <c r="RJV92" s="402"/>
      <c r="RJW92" s="402"/>
      <c r="RJX92" s="402"/>
      <c r="RJY92" s="402"/>
      <c r="RJZ92" s="402"/>
      <c r="RKA92" s="402"/>
      <c r="RKB92" s="402"/>
      <c r="RKC92" s="402"/>
      <c r="RKD92" s="402"/>
      <c r="RKE92" s="402"/>
      <c r="RKF92" s="402"/>
      <c r="RKG92" s="402"/>
      <c r="RKH92" s="403"/>
      <c r="RKI92" s="489"/>
      <c r="RKJ92" s="490"/>
      <c r="RKK92" s="490"/>
      <c r="RKL92" s="490"/>
      <c r="RKM92" s="490"/>
      <c r="RKN92" s="490"/>
      <c r="RKO92" s="490"/>
      <c r="RKP92" s="490"/>
      <c r="RKQ92" s="490"/>
      <c r="RKR92" s="490"/>
      <c r="RKS92" s="490"/>
      <c r="RKT92" s="490"/>
      <c r="RKU92" s="490"/>
      <c r="RKV92" s="402"/>
      <c r="RKW92" s="402"/>
      <c r="RKX92" s="402"/>
      <c r="RKY92" s="402"/>
      <c r="RKZ92" s="402"/>
      <c r="RLA92" s="402"/>
      <c r="RLB92" s="402"/>
      <c r="RLC92" s="402"/>
      <c r="RLD92" s="402"/>
      <c r="RLE92" s="402"/>
      <c r="RLF92" s="402"/>
      <c r="RLG92" s="402"/>
      <c r="RLH92" s="402"/>
      <c r="RLI92" s="402"/>
      <c r="RLJ92" s="403"/>
      <c r="RLK92" s="489"/>
      <c r="RLL92" s="490"/>
      <c r="RLM92" s="490"/>
      <c r="RLN92" s="490"/>
      <c r="RLO92" s="490"/>
      <c r="RLP92" s="490"/>
      <c r="RLQ92" s="490"/>
      <c r="RLR92" s="490"/>
      <c r="RLS92" s="490"/>
      <c r="RLT92" s="490"/>
      <c r="RLU92" s="490"/>
      <c r="RLV92" s="490"/>
      <c r="RLW92" s="490"/>
      <c r="RLX92" s="402"/>
      <c r="RLY92" s="402"/>
      <c r="RLZ92" s="402"/>
      <c r="RMA92" s="402"/>
      <c r="RMB92" s="402"/>
      <c r="RMC92" s="402"/>
      <c r="RMD92" s="402"/>
      <c r="RME92" s="402"/>
      <c r="RMF92" s="402"/>
      <c r="RMG92" s="402"/>
      <c r="RMH92" s="402"/>
      <c r="RMI92" s="402"/>
      <c r="RMJ92" s="402"/>
      <c r="RMK92" s="402"/>
      <c r="RML92" s="403"/>
      <c r="RMM92" s="489"/>
      <c r="RMN92" s="490"/>
      <c r="RMO92" s="490"/>
      <c r="RMP92" s="490"/>
      <c r="RMQ92" s="490"/>
      <c r="RMR92" s="490"/>
      <c r="RMS92" s="490"/>
      <c r="RMT92" s="490"/>
      <c r="RMU92" s="490"/>
      <c r="RMV92" s="490"/>
      <c r="RMW92" s="490"/>
      <c r="RMX92" s="490"/>
      <c r="RMY92" s="490"/>
      <c r="RMZ92" s="402"/>
      <c r="RNA92" s="402"/>
      <c r="RNB92" s="402"/>
      <c r="RNC92" s="402"/>
      <c r="RND92" s="402"/>
      <c r="RNE92" s="402"/>
      <c r="RNF92" s="402"/>
      <c r="RNG92" s="402"/>
      <c r="RNH92" s="402"/>
      <c r="RNI92" s="402"/>
      <c r="RNJ92" s="402"/>
      <c r="RNK92" s="402"/>
      <c r="RNL92" s="402"/>
      <c r="RNM92" s="402"/>
      <c r="RNN92" s="403"/>
      <c r="RNO92" s="489"/>
      <c r="RNP92" s="490"/>
      <c r="RNQ92" s="490"/>
      <c r="RNR92" s="490"/>
      <c r="RNS92" s="490"/>
      <c r="RNT92" s="490"/>
      <c r="RNU92" s="490"/>
      <c r="RNV92" s="490"/>
      <c r="RNW92" s="490"/>
      <c r="RNX92" s="490"/>
      <c r="RNY92" s="490"/>
      <c r="RNZ92" s="490"/>
      <c r="ROA92" s="490"/>
      <c r="ROB92" s="402"/>
      <c r="ROC92" s="402"/>
      <c r="ROD92" s="402"/>
      <c r="ROE92" s="402"/>
      <c r="ROF92" s="402"/>
      <c r="ROG92" s="402"/>
      <c r="ROH92" s="402"/>
      <c r="ROI92" s="402"/>
      <c r="ROJ92" s="402"/>
      <c r="ROK92" s="402"/>
      <c r="ROL92" s="402"/>
      <c r="ROM92" s="402"/>
      <c r="RON92" s="402"/>
      <c r="ROO92" s="402"/>
      <c r="ROP92" s="403"/>
      <c r="ROQ92" s="489"/>
      <c r="ROR92" s="490"/>
      <c r="ROS92" s="490"/>
      <c r="ROT92" s="490"/>
      <c r="ROU92" s="490"/>
      <c r="ROV92" s="490"/>
      <c r="ROW92" s="490"/>
      <c r="ROX92" s="490"/>
      <c r="ROY92" s="490"/>
      <c r="ROZ92" s="490"/>
      <c r="RPA92" s="490"/>
      <c r="RPB92" s="490"/>
      <c r="RPC92" s="490"/>
      <c r="RPD92" s="402"/>
      <c r="RPE92" s="402"/>
      <c r="RPF92" s="402"/>
      <c r="RPG92" s="402"/>
      <c r="RPH92" s="402"/>
      <c r="RPI92" s="402"/>
      <c r="RPJ92" s="402"/>
      <c r="RPK92" s="402"/>
      <c r="RPL92" s="402"/>
      <c r="RPM92" s="402"/>
      <c r="RPN92" s="402"/>
      <c r="RPO92" s="402"/>
      <c r="RPP92" s="402"/>
      <c r="RPQ92" s="402"/>
      <c r="RPR92" s="403"/>
      <c r="RPS92" s="489"/>
      <c r="RPT92" s="490"/>
      <c r="RPU92" s="490"/>
      <c r="RPV92" s="490"/>
      <c r="RPW92" s="490"/>
      <c r="RPX92" s="490"/>
      <c r="RPY92" s="490"/>
      <c r="RPZ92" s="490"/>
      <c r="RQA92" s="490"/>
      <c r="RQB92" s="490"/>
      <c r="RQC92" s="490"/>
      <c r="RQD92" s="490"/>
      <c r="RQE92" s="490"/>
      <c r="RQF92" s="402"/>
      <c r="RQG92" s="402"/>
      <c r="RQH92" s="402"/>
      <c r="RQI92" s="402"/>
      <c r="RQJ92" s="402"/>
      <c r="RQK92" s="402"/>
      <c r="RQL92" s="402"/>
      <c r="RQM92" s="402"/>
      <c r="RQN92" s="402"/>
      <c r="RQO92" s="402"/>
      <c r="RQP92" s="402"/>
      <c r="RQQ92" s="402"/>
      <c r="RQR92" s="402"/>
      <c r="RQS92" s="402"/>
      <c r="RQT92" s="403"/>
      <c r="RQU92" s="489"/>
      <c r="RQV92" s="490"/>
      <c r="RQW92" s="490"/>
      <c r="RQX92" s="490"/>
      <c r="RQY92" s="490"/>
      <c r="RQZ92" s="490"/>
      <c r="RRA92" s="490"/>
      <c r="RRB92" s="490"/>
      <c r="RRC92" s="490"/>
      <c r="RRD92" s="490"/>
      <c r="RRE92" s="490"/>
      <c r="RRF92" s="490"/>
      <c r="RRG92" s="490"/>
      <c r="RRH92" s="402"/>
      <c r="RRI92" s="402"/>
      <c r="RRJ92" s="402"/>
      <c r="RRK92" s="402"/>
      <c r="RRL92" s="402"/>
      <c r="RRM92" s="402"/>
      <c r="RRN92" s="402"/>
      <c r="RRO92" s="402"/>
      <c r="RRP92" s="402"/>
      <c r="RRQ92" s="402"/>
      <c r="RRR92" s="402"/>
      <c r="RRS92" s="402"/>
      <c r="RRT92" s="402"/>
      <c r="RRU92" s="402"/>
      <c r="RRV92" s="403"/>
      <c r="RRW92" s="489"/>
      <c r="RRX92" s="490"/>
      <c r="RRY92" s="490"/>
      <c r="RRZ92" s="490"/>
      <c r="RSA92" s="490"/>
      <c r="RSB92" s="490"/>
      <c r="RSC92" s="490"/>
      <c r="RSD92" s="490"/>
      <c r="RSE92" s="490"/>
      <c r="RSF92" s="490"/>
      <c r="RSG92" s="490"/>
      <c r="RSH92" s="490"/>
      <c r="RSI92" s="490"/>
      <c r="RSJ92" s="402"/>
      <c r="RSK92" s="402"/>
      <c r="RSL92" s="402"/>
      <c r="RSM92" s="402"/>
      <c r="RSN92" s="402"/>
      <c r="RSO92" s="402"/>
      <c r="RSP92" s="402"/>
      <c r="RSQ92" s="402"/>
      <c r="RSR92" s="402"/>
      <c r="RSS92" s="402"/>
      <c r="RST92" s="402"/>
      <c r="RSU92" s="402"/>
      <c r="RSV92" s="402"/>
      <c r="RSW92" s="402"/>
      <c r="RSX92" s="403"/>
      <c r="RSY92" s="489"/>
      <c r="RSZ92" s="490"/>
      <c r="RTA92" s="490"/>
      <c r="RTB92" s="490"/>
      <c r="RTC92" s="490"/>
      <c r="RTD92" s="490"/>
      <c r="RTE92" s="490"/>
      <c r="RTF92" s="490"/>
      <c r="RTG92" s="490"/>
      <c r="RTH92" s="490"/>
      <c r="RTI92" s="490"/>
      <c r="RTJ92" s="490"/>
      <c r="RTK92" s="490"/>
      <c r="RTL92" s="402"/>
      <c r="RTM92" s="402"/>
      <c r="RTN92" s="402"/>
      <c r="RTO92" s="402"/>
      <c r="RTP92" s="402"/>
      <c r="RTQ92" s="402"/>
      <c r="RTR92" s="402"/>
      <c r="RTS92" s="402"/>
      <c r="RTT92" s="402"/>
      <c r="RTU92" s="402"/>
      <c r="RTV92" s="402"/>
      <c r="RTW92" s="402"/>
      <c r="RTX92" s="402"/>
      <c r="RTY92" s="402"/>
      <c r="RTZ92" s="403"/>
      <c r="RUA92" s="489"/>
      <c r="RUB92" s="490"/>
      <c r="RUC92" s="490"/>
      <c r="RUD92" s="490"/>
      <c r="RUE92" s="490"/>
      <c r="RUF92" s="490"/>
      <c r="RUG92" s="490"/>
      <c r="RUH92" s="490"/>
      <c r="RUI92" s="490"/>
      <c r="RUJ92" s="490"/>
      <c r="RUK92" s="490"/>
      <c r="RUL92" s="490"/>
      <c r="RUM92" s="490"/>
      <c r="RUN92" s="402"/>
      <c r="RUO92" s="402"/>
      <c r="RUP92" s="402"/>
      <c r="RUQ92" s="402"/>
      <c r="RUR92" s="402"/>
      <c r="RUS92" s="402"/>
      <c r="RUT92" s="402"/>
      <c r="RUU92" s="402"/>
      <c r="RUV92" s="402"/>
      <c r="RUW92" s="402"/>
      <c r="RUX92" s="402"/>
      <c r="RUY92" s="402"/>
      <c r="RUZ92" s="402"/>
      <c r="RVA92" s="402"/>
      <c r="RVB92" s="403"/>
      <c r="RVC92" s="489"/>
      <c r="RVD92" s="490"/>
      <c r="RVE92" s="490"/>
      <c r="RVF92" s="490"/>
      <c r="RVG92" s="490"/>
      <c r="RVH92" s="490"/>
      <c r="RVI92" s="490"/>
      <c r="RVJ92" s="490"/>
      <c r="RVK92" s="490"/>
      <c r="RVL92" s="490"/>
      <c r="RVM92" s="490"/>
      <c r="RVN92" s="490"/>
      <c r="RVO92" s="490"/>
      <c r="RVP92" s="402"/>
      <c r="RVQ92" s="402"/>
      <c r="RVR92" s="402"/>
      <c r="RVS92" s="402"/>
      <c r="RVT92" s="402"/>
      <c r="RVU92" s="402"/>
      <c r="RVV92" s="402"/>
      <c r="RVW92" s="402"/>
      <c r="RVX92" s="402"/>
      <c r="RVY92" s="402"/>
      <c r="RVZ92" s="402"/>
      <c r="RWA92" s="402"/>
      <c r="RWB92" s="402"/>
      <c r="RWC92" s="402"/>
      <c r="RWD92" s="403"/>
      <c r="RWE92" s="489"/>
      <c r="RWF92" s="490"/>
      <c r="RWG92" s="490"/>
      <c r="RWH92" s="490"/>
      <c r="RWI92" s="490"/>
      <c r="RWJ92" s="490"/>
      <c r="RWK92" s="490"/>
      <c r="RWL92" s="490"/>
      <c r="RWM92" s="490"/>
      <c r="RWN92" s="490"/>
      <c r="RWO92" s="490"/>
      <c r="RWP92" s="490"/>
      <c r="RWQ92" s="490"/>
      <c r="RWR92" s="402"/>
      <c r="RWS92" s="402"/>
      <c r="RWT92" s="402"/>
      <c r="RWU92" s="402"/>
      <c r="RWV92" s="402"/>
      <c r="RWW92" s="402"/>
      <c r="RWX92" s="402"/>
      <c r="RWY92" s="402"/>
      <c r="RWZ92" s="402"/>
      <c r="RXA92" s="402"/>
      <c r="RXB92" s="402"/>
      <c r="RXC92" s="402"/>
      <c r="RXD92" s="402"/>
      <c r="RXE92" s="402"/>
      <c r="RXF92" s="403"/>
      <c r="RXG92" s="489"/>
      <c r="RXH92" s="490"/>
      <c r="RXI92" s="490"/>
      <c r="RXJ92" s="490"/>
      <c r="RXK92" s="490"/>
      <c r="RXL92" s="490"/>
      <c r="RXM92" s="490"/>
      <c r="RXN92" s="490"/>
      <c r="RXO92" s="490"/>
      <c r="RXP92" s="490"/>
      <c r="RXQ92" s="490"/>
      <c r="RXR92" s="490"/>
      <c r="RXS92" s="490"/>
      <c r="RXT92" s="402"/>
      <c r="RXU92" s="402"/>
      <c r="RXV92" s="402"/>
      <c r="RXW92" s="402"/>
      <c r="RXX92" s="402"/>
      <c r="RXY92" s="402"/>
      <c r="RXZ92" s="402"/>
      <c r="RYA92" s="402"/>
      <c r="RYB92" s="402"/>
      <c r="RYC92" s="402"/>
      <c r="RYD92" s="402"/>
      <c r="RYE92" s="402"/>
      <c r="RYF92" s="402"/>
      <c r="RYG92" s="402"/>
      <c r="RYH92" s="403"/>
      <c r="RYI92" s="489"/>
      <c r="RYJ92" s="490"/>
      <c r="RYK92" s="490"/>
      <c r="RYL92" s="490"/>
      <c r="RYM92" s="490"/>
      <c r="RYN92" s="490"/>
      <c r="RYO92" s="490"/>
      <c r="RYP92" s="490"/>
      <c r="RYQ92" s="490"/>
      <c r="RYR92" s="490"/>
      <c r="RYS92" s="490"/>
      <c r="RYT92" s="490"/>
      <c r="RYU92" s="490"/>
      <c r="RYV92" s="402"/>
      <c r="RYW92" s="402"/>
      <c r="RYX92" s="402"/>
      <c r="RYY92" s="402"/>
      <c r="RYZ92" s="402"/>
      <c r="RZA92" s="402"/>
      <c r="RZB92" s="402"/>
      <c r="RZC92" s="402"/>
      <c r="RZD92" s="402"/>
      <c r="RZE92" s="402"/>
      <c r="RZF92" s="402"/>
      <c r="RZG92" s="402"/>
      <c r="RZH92" s="402"/>
      <c r="RZI92" s="402"/>
      <c r="RZJ92" s="403"/>
      <c r="RZK92" s="489"/>
      <c r="RZL92" s="490"/>
      <c r="RZM92" s="490"/>
      <c r="RZN92" s="490"/>
      <c r="RZO92" s="490"/>
      <c r="RZP92" s="490"/>
      <c r="RZQ92" s="490"/>
      <c r="RZR92" s="490"/>
      <c r="RZS92" s="490"/>
      <c r="RZT92" s="490"/>
      <c r="RZU92" s="490"/>
      <c r="RZV92" s="490"/>
      <c r="RZW92" s="490"/>
      <c r="RZX92" s="402"/>
      <c r="RZY92" s="402"/>
      <c r="RZZ92" s="402"/>
      <c r="SAA92" s="402"/>
      <c r="SAB92" s="402"/>
      <c r="SAC92" s="402"/>
      <c r="SAD92" s="402"/>
      <c r="SAE92" s="402"/>
      <c r="SAF92" s="402"/>
      <c r="SAG92" s="402"/>
      <c r="SAH92" s="402"/>
      <c r="SAI92" s="402"/>
      <c r="SAJ92" s="402"/>
      <c r="SAK92" s="402"/>
      <c r="SAL92" s="403"/>
      <c r="SAM92" s="489"/>
      <c r="SAN92" s="490"/>
      <c r="SAO92" s="490"/>
      <c r="SAP92" s="490"/>
      <c r="SAQ92" s="490"/>
      <c r="SAR92" s="490"/>
      <c r="SAS92" s="490"/>
      <c r="SAT92" s="490"/>
      <c r="SAU92" s="490"/>
      <c r="SAV92" s="490"/>
      <c r="SAW92" s="490"/>
      <c r="SAX92" s="490"/>
      <c r="SAY92" s="490"/>
      <c r="SAZ92" s="402"/>
      <c r="SBA92" s="402"/>
      <c r="SBB92" s="402"/>
      <c r="SBC92" s="402"/>
      <c r="SBD92" s="402"/>
      <c r="SBE92" s="402"/>
      <c r="SBF92" s="402"/>
      <c r="SBG92" s="402"/>
      <c r="SBH92" s="402"/>
      <c r="SBI92" s="402"/>
      <c r="SBJ92" s="402"/>
      <c r="SBK92" s="402"/>
      <c r="SBL92" s="402"/>
      <c r="SBM92" s="402"/>
      <c r="SBN92" s="403"/>
      <c r="SBO92" s="489"/>
      <c r="SBP92" s="490"/>
      <c r="SBQ92" s="490"/>
      <c r="SBR92" s="490"/>
      <c r="SBS92" s="490"/>
      <c r="SBT92" s="490"/>
      <c r="SBU92" s="490"/>
      <c r="SBV92" s="490"/>
      <c r="SBW92" s="490"/>
      <c r="SBX92" s="490"/>
      <c r="SBY92" s="490"/>
      <c r="SBZ92" s="490"/>
      <c r="SCA92" s="490"/>
      <c r="SCB92" s="402"/>
      <c r="SCC92" s="402"/>
      <c r="SCD92" s="402"/>
      <c r="SCE92" s="402"/>
      <c r="SCF92" s="402"/>
      <c r="SCG92" s="402"/>
      <c r="SCH92" s="402"/>
      <c r="SCI92" s="402"/>
      <c r="SCJ92" s="402"/>
      <c r="SCK92" s="402"/>
      <c r="SCL92" s="402"/>
      <c r="SCM92" s="402"/>
      <c r="SCN92" s="402"/>
      <c r="SCO92" s="402"/>
      <c r="SCP92" s="403"/>
      <c r="SCQ92" s="489"/>
      <c r="SCR92" s="490"/>
      <c r="SCS92" s="490"/>
      <c r="SCT92" s="490"/>
      <c r="SCU92" s="490"/>
      <c r="SCV92" s="490"/>
      <c r="SCW92" s="490"/>
      <c r="SCX92" s="490"/>
      <c r="SCY92" s="490"/>
      <c r="SCZ92" s="490"/>
      <c r="SDA92" s="490"/>
      <c r="SDB92" s="490"/>
      <c r="SDC92" s="490"/>
      <c r="SDD92" s="402"/>
      <c r="SDE92" s="402"/>
      <c r="SDF92" s="402"/>
      <c r="SDG92" s="402"/>
      <c r="SDH92" s="402"/>
      <c r="SDI92" s="402"/>
      <c r="SDJ92" s="402"/>
      <c r="SDK92" s="402"/>
      <c r="SDL92" s="402"/>
      <c r="SDM92" s="402"/>
      <c r="SDN92" s="402"/>
      <c r="SDO92" s="402"/>
      <c r="SDP92" s="402"/>
      <c r="SDQ92" s="402"/>
      <c r="SDR92" s="403"/>
      <c r="SDS92" s="489"/>
      <c r="SDT92" s="490"/>
      <c r="SDU92" s="490"/>
      <c r="SDV92" s="490"/>
      <c r="SDW92" s="490"/>
      <c r="SDX92" s="490"/>
      <c r="SDY92" s="490"/>
      <c r="SDZ92" s="490"/>
      <c r="SEA92" s="490"/>
      <c r="SEB92" s="490"/>
      <c r="SEC92" s="490"/>
      <c r="SED92" s="490"/>
      <c r="SEE92" s="490"/>
      <c r="SEF92" s="402"/>
      <c r="SEG92" s="402"/>
      <c r="SEH92" s="402"/>
      <c r="SEI92" s="402"/>
      <c r="SEJ92" s="402"/>
      <c r="SEK92" s="402"/>
      <c r="SEL92" s="402"/>
      <c r="SEM92" s="402"/>
      <c r="SEN92" s="402"/>
      <c r="SEO92" s="402"/>
      <c r="SEP92" s="402"/>
      <c r="SEQ92" s="402"/>
      <c r="SER92" s="402"/>
      <c r="SES92" s="402"/>
      <c r="SET92" s="403"/>
      <c r="SEU92" s="489"/>
      <c r="SEV92" s="490"/>
      <c r="SEW92" s="490"/>
      <c r="SEX92" s="490"/>
      <c r="SEY92" s="490"/>
      <c r="SEZ92" s="490"/>
      <c r="SFA92" s="490"/>
      <c r="SFB92" s="490"/>
      <c r="SFC92" s="490"/>
      <c r="SFD92" s="490"/>
      <c r="SFE92" s="490"/>
      <c r="SFF92" s="490"/>
      <c r="SFG92" s="490"/>
      <c r="SFH92" s="402"/>
      <c r="SFI92" s="402"/>
      <c r="SFJ92" s="402"/>
      <c r="SFK92" s="402"/>
      <c r="SFL92" s="402"/>
      <c r="SFM92" s="402"/>
      <c r="SFN92" s="402"/>
      <c r="SFO92" s="402"/>
      <c r="SFP92" s="402"/>
      <c r="SFQ92" s="402"/>
      <c r="SFR92" s="402"/>
      <c r="SFS92" s="402"/>
      <c r="SFT92" s="402"/>
      <c r="SFU92" s="402"/>
      <c r="SFV92" s="403"/>
      <c r="SFW92" s="489"/>
      <c r="SFX92" s="490"/>
      <c r="SFY92" s="490"/>
      <c r="SFZ92" s="490"/>
      <c r="SGA92" s="490"/>
      <c r="SGB92" s="490"/>
      <c r="SGC92" s="490"/>
      <c r="SGD92" s="490"/>
      <c r="SGE92" s="490"/>
      <c r="SGF92" s="490"/>
      <c r="SGG92" s="490"/>
      <c r="SGH92" s="490"/>
      <c r="SGI92" s="490"/>
      <c r="SGJ92" s="402"/>
      <c r="SGK92" s="402"/>
      <c r="SGL92" s="402"/>
      <c r="SGM92" s="402"/>
      <c r="SGN92" s="402"/>
      <c r="SGO92" s="402"/>
      <c r="SGP92" s="402"/>
      <c r="SGQ92" s="402"/>
      <c r="SGR92" s="402"/>
      <c r="SGS92" s="402"/>
      <c r="SGT92" s="402"/>
      <c r="SGU92" s="402"/>
      <c r="SGV92" s="402"/>
      <c r="SGW92" s="402"/>
      <c r="SGX92" s="403"/>
      <c r="SGY92" s="489"/>
      <c r="SGZ92" s="490"/>
      <c r="SHA92" s="490"/>
      <c r="SHB92" s="490"/>
      <c r="SHC92" s="490"/>
      <c r="SHD92" s="490"/>
      <c r="SHE92" s="490"/>
      <c r="SHF92" s="490"/>
      <c r="SHG92" s="490"/>
      <c r="SHH92" s="490"/>
      <c r="SHI92" s="490"/>
      <c r="SHJ92" s="490"/>
      <c r="SHK92" s="490"/>
      <c r="SHL92" s="402"/>
      <c r="SHM92" s="402"/>
      <c r="SHN92" s="402"/>
      <c r="SHO92" s="402"/>
      <c r="SHP92" s="402"/>
      <c r="SHQ92" s="402"/>
      <c r="SHR92" s="402"/>
      <c r="SHS92" s="402"/>
      <c r="SHT92" s="402"/>
      <c r="SHU92" s="402"/>
      <c r="SHV92" s="402"/>
      <c r="SHW92" s="402"/>
      <c r="SHX92" s="402"/>
      <c r="SHY92" s="402"/>
      <c r="SHZ92" s="403"/>
      <c r="SIA92" s="489"/>
      <c r="SIB92" s="490"/>
      <c r="SIC92" s="490"/>
      <c r="SID92" s="490"/>
      <c r="SIE92" s="490"/>
      <c r="SIF92" s="490"/>
      <c r="SIG92" s="490"/>
      <c r="SIH92" s="490"/>
      <c r="SII92" s="490"/>
      <c r="SIJ92" s="490"/>
      <c r="SIK92" s="490"/>
      <c r="SIL92" s="490"/>
      <c r="SIM92" s="490"/>
      <c r="SIN92" s="402"/>
      <c r="SIO92" s="402"/>
      <c r="SIP92" s="402"/>
      <c r="SIQ92" s="402"/>
      <c r="SIR92" s="402"/>
      <c r="SIS92" s="402"/>
      <c r="SIT92" s="402"/>
      <c r="SIU92" s="402"/>
      <c r="SIV92" s="402"/>
      <c r="SIW92" s="402"/>
      <c r="SIX92" s="402"/>
      <c r="SIY92" s="402"/>
      <c r="SIZ92" s="402"/>
      <c r="SJA92" s="402"/>
      <c r="SJB92" s="403"/>
      <c r="SJC92" s="489"/>
      <c r="SJD92" s="490"/>
      <c r="SJE92" s="490"/>
      <c r="SJF92" s="490"/>
      <c r="SJG92" s="490"/>
      <c r="SJH92" s="490"/>
      <c r="SJI92" s="490"/>
      <c r="SJJ92" s="490"/>
      <c r="SJK92" s="490"/>
      <c r="SJL92" s="490"/>
      <c r="SJM92" s="490"/>
      <c r="SJN92" s="490"/>
      <c r="SJO92" s="490"/>
      <c r="SJP92" s="402"/>
      <c r="SJQ92" s="402"/>
      <c r="SJR92" s="402"/>
      <c r="SJS92" s="402"/>
      <c r="SJT92" s="402"/>
      <c r="SJU92" s="402"/>
      <c r="SJV92" s="402"/>
      <c r="SJW92" s="402"/>
      <c r="SJX92" s="402"/>
      <c r="SJY92" s="402"/>
      <c r="SJZ92" s="402"/>
      <c r="SKA92" s="402"/>
      <c r="SKB92" s="402"/>
      <c r="SKC92" s="402"/>
      <c r="SKD92" s="403"/>
      <c r="SKE92" s="489"/>
      <c r="SKF92" s="490"/>
      <c r="SKG92" s="490"/>
      <c r="SKH92" s="490"/>
      <c r="SKI92" s="490"/>
      <c r="SKJ92" s="490"/>
      <c r="SKK92" s="490"/>
      <c r="SKL92" s="490"/>
      <c r="SKM92" s="490"/>
      <c r="SKN92" s="490"/>
      <c r="SKO92" s="490"/>
      <c r="SKP92" s="490"/>
      <c r="SKQ92" s="490"/>
      <c r="SKR92" s="402"/>
      <c r="SKS92" s="402"/>
      <c r="SKT92" s="402"/>
      <c r="SKU92" s="402"/>
      <c r="SKV92" s="402"/>
      <c r="SKW92" s="402"/>
      <c r="SKX92" s="402"/>
      <c r="SKY92" s="402"/>
      <c r="SKZ92" s="402"/>
      <c r="SLA92" s="402"/>
      <c r="SLB92" s="402"/>
      <c r="SLC92" s="402"/>
      <c r="SLD92" s="402"/>
      <c r="SLE92" s="402"/>
      <c r="SLF92" s="403"/>
      <c r="SLG92" s="489"/>
      <c r="SLH92" s="490"/>
      <c r="SLI92" s="490"/>
      <c r="SLJ92" s="490"/>
      <c r="SLK92" s="490"/>
      <c r="SLL92" s="490"/>
      <c r="SLM92" s="490"/>
      <c r="SLN92" s="490"/>
      <c r="SLO92" s="490"/>
      <c r="SLP92" s="490"/>
      <c r="SLQ92" s="490"/>
      <c r="SLR92" s="490"/>
      <c r="SLS92" s="490"/>
      <c r="SLT92" s="402"/>
      <c r="SLU92" s="402"/>
      <c r="SLV92" s="402"/>
      <c r="SLW92" s="402"/>
      <c r="SLX92" s="402"/>
      <c r="SLY92" s="402"/>
      <c r="SLZ92" s="402"/>
      <c r="SMA92" s="402"/>
      <c r="SMB92" s="402"/>
      <c r="SMC92" s="402"/>
      <c r="SMD92" s="402"/>
      <c r="SME92" s="402"/>
      <c r="SMF92" s="402"/>
      <c r="SMG92" s="402"/>
      <c r="SMH92" s="403"/>
      <c r="SMI92" s="489"/>
      <c r="SMJ92" s="490"/>
      <c r="SMK92" s="490"/>
      <c r="SML92" s="490"/>
      <c r="SMM92" s="490"/>
      <c r="SMN92" s="490"/>
      <c r="SMO92" s="490"/>
      <c r="SMP92" s="490"/>
      <c r="SMQ92" s="490"/>
      <c r="SMR92" s="490"/>
      <c r="SMS92" s="490"/>
      <c r="SMT92" s="490"/>
      <c r="SMU92" s="490"/>
      <c r="SMV92" s="402"/>
      <c r="SMW92" s="402"/>
      <c r="SMX92" s="402"/>
      <c r="SMY92" s="402"/>
      <c r="SMZ92" s="402"/>
      <c r="SNA92" s="402"/>
      <c r="SNB92" s="402"/>
      <c r="SNC92" s="402"/>
      <c r="SND92" s="402"/>
      <c r="SNE92" s="402"/>
      <c r="SNF92" s="402"/>
      <c r="SNG92" s="402"/>
      <c r="SNH92" s="402"/>
      <c r="SNI92" s="402"/>
      <c r="SNJ92" s="403"/>
      <c r="SNK92" s="489"/>
      <c r="SNL92" s="490"/>
      <c r="SNM92" s="490"/>
      <c r="SNN92" s="490"/>
      <c r="SNO92" s="490"/>
      <c r="SNP92" s="490"/>
      <c r="SNQ92" s="490"/>
      <c r="SNR92" s="490"/>
      <c r="SNS92" s="490"/>
      <c r="SNT92" s="490"/>
      <c r="SNU92" s="490"/>
      <c r="SNV92" s="490"/>
      <c r="SNW92" s="490"/>
      <c r="SNX92" s="402"/>
      <c r="SNY92" s="402"/>
      <c r="SNZ92" s="402"/>
      <c r="SOA92" s="402"/>
      <c r="SOB92" s="402"/>
      <c r="SOC92" s="402"/>
      <c r="SOD92" s="402"/>
      <c r="SOE92" s="402"/>
      <c r="SOF92" s="402"/>
      <c r="SOG92" s="402"/>
      <c r="SOH92" s="402"/>
      <c r="SOI92" s="402"/>
      <c r="SOJ92" s="402"/>
      <c r="SOK92" s="402"/>
      <c r="SOL92" s="403"/>
      <c r="SOM92" s="489"/>
      <c r="SON92" s="490"/>
      <c r="SOO92" s="490"/>
      <c r="SOP92" s="490"/>
      <c r="SOQ92" s="490"/>
      <c r="SOR92" s="490"/>
      <c r="SOS92" s="490"/>
      <c r="SOT92" s="490"/>
      <c r="SOU92" s="490"/>
      <c r="SOV92" s="490"/>
      <c r="SOW92" s="490"/>
      <c r="SOX92" s="490"/>
      <c r="SOY92" s="490"/>
      <c r="SOZ92" s="402"/>
      <c r="SPA92" s="402"/>
      <c r="SPB92" s="402"/>
      <c r="SPC92" s="402"/>
      <c r="SPD92" s="402"/>
      <c r="SPE92" s="402"/>
      <c r="SPF92" s="402"/>
      <c r="SPG92" s="402"/>
      <c r="SPH92" s="402"/>
      <c r="SPI92" s="402"/>
      <c r="SPJ92" s="402"/>
      <c r="SPK92" s="402"/>
      <c r="SPL92" s="402"/>
      <c r="SPM92" s="402"/>
      <c r="SPN92" s="403"/>
      <c r="SPO92" s="489"/>
      <c r="SPP92" s="490"/>
      <c r="SPQ92" s="490"/>
      <c r="SPR92" s="490"/>
      <c r="SPS92" s="490"/>
      <c r="SPT92" s="490"/>
      <c r="SPU92" s="490"/>
      <c r="SPV92" s="490"/>
      <c r="SPW92" s="490"/>
      <c r="SPX92" s="490"/>
      <c r="SPY92" s="490"/>
      <c r="SPZ92" s="490"/>
      <c r="SQA92" s="490"/>
      <c r="SQB92" s="402"/>
      <c r="SQC92" s="402"/>
      <c r="SQD92" s="402"/>
      <c r="SQE92" s="402"/>
      <c r="SQF92" s="402"/>
      <c r="SQG92" s="402"/>
      <c r="SQH92" s="402"/>
      <c r="SQI92" s="402"/>
      <c r="SQJ92" s="402"/>
      <c r="SQK92" s="402"/>
      <c r="SQL92" s="402"/>
      <c r="SQM92" s="402"/>
      <c r="SQN92" s="402"/>
      <c r="SQO92" s="402"/>
      <c r="SQP92" s="403"/>
      <c r="SQQ92" s="489"/>
      <c r="SQR92" s="490"/>
      <c r="SQS92" s="490"/>
      <c r="SQT92" s="490"/>
      <c r="SQU92" s="490"/>
      <c r="SQV92" s="490"/>
      <c r="SQW92" s="490"/>
      <c r="SQX92" s="490"/>
      <c r="SQY92" s="490"/>
      <c r="SQZ92" s="490"/>
      <c r="SRA92" s="490"/>
      <c r="SRB92" s="490"/>
      <c r="SRC92" s="490"/>
      <c r="SRD92" s="402"/>
      <c r="SRE92" s="402"/>
      <c r="SRF92" s="402"/>
      <c r="SRG92" s="402"/>
      <c r="SRH92" s="402"/>
      <c r="SRI92" s="402"/>
      <c r="SRJ92" s="402"/>
      <c r="SRK92" s="402"/>
      <c r="SRL92" s="402"/>
      <c r="SRM92" s="402"/>
      <c r="SRN92" s="402"/>
      <c r="SRO92" s="402"/>
      <c r="SRP92" s="402"/>
      <c r="SRQ92" s="402"/>
      <c r="SRR92" s="403"/>
      <c r="SRS92" s="489"/>
      <c r="SRT92" s="490"/>
      <c r="SRU92" s="490"/>
      <c r="SRV92" s="490"/>
      <c r="SRW92" s="490"/>
      <c r="SRX92" s="490"/>
      <c r="SRY92" s="490"/>
      <c r="SRZ92" s="490"/>
      <c r="SSA92" s="490"/>
      <c r="SSB92" s="490"/>
      <c r="SSC92" s="490"/>
      <c r="SSD92" s="490"/>
      <c r="SSE92" s="490"/>
      <c r="SSF92" s="402"/>
      <c r="SSG92" s="402"/>
      <c r="SSH92" s="402"/>
      <c r="SSI92" s="402"/>
      <c r="SSJ92" s="402"/>
      <c r="SSK92" s="402"/>
      <c r="SSL92" s="402"/>
      <c r="SSM92" s="402"/>
      <c r="SSN92" s="402"/>
      <c r="SSO92" s="402"/>
      <c r="SSP92" s="402"/>
      <c r="SSQ92" s="402"/>
      <c r="SSR92" s="402"/>
      <c r="SSS92" s="402"/>
      <c r="SST92" s="403"/>
      <c r="SSU92" s="489"/>
      <c r="SSV92" s="490"/>
      <c r="SSW92" s="490"/>
      <c r="SSX92" s="490"/>
      <c r="SSY92" s="490"/>
      <c r="SSZ92" s="490"/>
      <c r="STA92" s="490"/>
      <c r="STB92" s="490"/>
      <c r="STC92" s="490"/>
      <c r="STD92" s="490"/>
      <c r="STE92" s="490"/>
      <c r="STF92" s="490"/>
      <c r="STG92" s="490"/>
      <c r="STH92" s="402"/>
      <c r="STI92" s="402"/>
      <c r="STJ92" s="402"/>
      <c r="STK92" s="402"/>
      <c r="STL92" s="402"/>
      <c r="STM92" s="402"/>
      <c r="STN92" s="402"/>
      <c r="STO92" s="402"/>
      <c r="STP92" s="402"/>
      <c r="STQ92" s="402"/>
      <c r="STR92" s="402"/>
      <c r="STS92" s="402"/>
      <c r="STT92" s="402"/>
      <c r="STU92" s="402"/>
      <c r="STV92" s="403"/>
      <c r="STW92" s="489"/>
      <c r="STX92" s="490"/>
      <c r="STY92" s="490"/>
      <c r="STZ92" s="490"/>
      <c r="SUA92" s="490"/>
      <c r="SUB92" s="490"/>
      <c r="SUC92" s="490"/>
      <c r="SUD92" s="490"/>
      <c r="SUE92" s="490"/>
      <c r="SUF92" s="490"/>
      <c r="SUG92" s="490"/>
      <c r="SUH92" s="490"/>
      <c r="SUI92" s="490"/>
      <c r="SUJ92" s="402"/>
      <c r="SUK92" s="402"/>
      <c r="SUL92" s="402"/>
      <c r="SUM92" s="402"/>
      <c r="SUN92" s="402"/>
      <c r="SUO92" s="402"/>
      <c r="SUP92" s="402"/>
      <c r="SUQ92" s="402"/>
      <c r="SUR92" s="402"/>
      <c r="SUS92" s="402"/>
      <c r="SUT92" s="402"/>
      <c r="SUU92" s="402"/>
      <c r="SUV92" s="402"/>
      <c r="SUW92" s="402"/>
      <c r="SUX92" s="403"/>
      <c r="SUY92" s="489"/>
      <c r="SUZ92" s="490"/>
      <c r="SVA92" s="490"/>
      <c r="SVB92" s="490"/>
      <c r="SVC92" s="490"/>
      <c r="SVD92" s="490"/>
      <c r="SVE92" s="490"/>
      <c r="SVF92" s="490"/>
      <c r="SVG92" s="490"/>
      <c r="SVH92" s="490"/>
      <c r="SVI92" s="490"/>
      <c r="SVJ92" s="490"/>
      <c r="SVK92" s="490"/>
      <c r="SVL92" s="402"/>
      <c r="SVM92" s="402"/>
      <c r="SVN92" s="402"/>
      <c r="SVO92" s="402"/>
      <c r="SVP92" s="402"/>
      <c r="SVQ92" s="402"/>
      <c r="SVR92" s="402"/>
      <c r="SVS92" s="402"/>
      <c r="SVT92" s="402"/>
      <c r="SVU92" s="402"/>
      <c r="SVV92" s="402"/>
      <c r="SVW92" s="402"/>
      <c r="SVX92" s="402"/>
      <c r="SVY92" s="402"/>
      <c r="SVZ92" s="403"/>
      <c r="SWA92" s="489"/>
      <c r="SWB92" s="490"/>
      <c r="SWC92" s="490"/>
      <c r="SWD92" s="490"/>
      <c r="SWE92" s="490"/>
      <c r="SWF92" s="490"/>
      <c r="SWG92" s="490"/>
      <c r="SWH92" s="490"/>
      <c r="SWI92" s="490"/>
      <c r="SWJ92" s="490"/>
      <c r="SWK92" s="490"/>
      <c r="SWL92" s="490"/>
      <c r="SWM92" s="490"/>
      <c r="SWN92" s="402"/>
      <c r="SWO92" s="402"/>
      <c r="SWP92" s="402"/>
      <c r="SWQ92" s="402"/>
      <c r="SWR92" s="402"/>
      <c r="SWS92" s="402"/>
      <c r="SWT92" s="402"/>
      <c r="SWU92" s="402"/>
      <c r="SWV92" s="402"/>
      <c r="SWW92" s="402"/>
      <c r="SWX92" s="402"/>
      <c r="SWY92" s="402"/>
      <c r="SWZ92" s="402"/>
      <c r="SXA92" s="402"/>
      <c r="SXB92" s="403"/>
      <c r="SXC92" s="489"/>
      <c r="SXD92" s="490"/>
      <c r="SXE92" s="490"/>
      <c r="SXF92" s="490"/>
      <c r="SXG92" s="490"/>
      <c r="SXH92" s="490"/>
      <c r="SXI92" s="490"/>
      <c r="SXJ92" s="490"/>
      <c r="SXK92" s="490"/>
      <c r="SXL92" s="490"/>
      <c r="SXM92" s="490"/>
      <c r="SXN92" s="490"/>
      <c r="SXO92" s="490"/>
      <c r="SXP92" s="402"/>
      <c r="SXQ92" s="402"/>
      <c r="SXR92" s="402"/>
      <c r="SXS92" s="402"/>
      <c r="SXT92" s="402"/>
      <c r="SXU92" s="402"/>
      <c r="SXV92" s="402"/>
      <c r="SXW92" s="402"/>
      <c r="SXX92" s="402"/>
      <c r="SXY92" s="402"/>
      <c r="SXZ92" s="402"/>
      <c r="SYA92" s="402"/>
      <c r="SYB92" s="402"/>
      <c r="SYC92" s="402"/>
      <c r="SYD92" s="403"/>
      <c r="SYE92" s="489"/>
      <c r="SYF92" s="490"/>
      <c r="SYG92" s="490"/>
      <c r="SYH92" s="490"/>
      <c r="SYI92" s="490"/>
      <c r="SYJ92" s="490"/>
      <c r="SYK92" s="490"/>
      <c r="SYL92" s="490"/>
      <c r="SYM92" s="490"/>
      <c r="SYN92" s="490"/>
      <c r="SYO92" s="490"/>
      <c r="SYP92" s="490"/>
      <c r="SYQ92" s="490"/>
      <c r="SYR92" s="402"/>
      <c r="SYS92" s="402"/>
      <c r="SYT92" s="402"/>
      <c r="SYU92" s="402"/>
      <c r="SYV92" s="402"/>
      <c r="SYW92" s="402"/>
      <c r="SYX92" s="402"/>
      <c r="SYY92" s="402"/>
      <c r="SYZ92" s="402"/>
      <c r="SZA92" s="402"/>
      <c r="SZB92" s="402"/>
      <c r="SZC92" s="402"/>
      <c r="SZD92" s="402"/>
      <c r="SZE92" s="402"/>
      <c r="SZF92" s="403"/>
      <c r="SZG92" s="489"/>
      <c r="SZH92" s="490"/>
      <c r="SZI92" s="490"/>
      <c r="SZJ92" s="490"/>
      <c r="SZK92" s="490"/>
      <c r="SZL92" s="490"/>
      <c r="SZM92" s="490"/>
      <c r="SZN92" s="490"/>
      <c r="SZO92" s="490"/>
      <c r="SZP92" s="490"/>
      <c r="SZQ92" s="490"/>
      <c r="SZR92" s="490"/>
      <c r="SZS92" s="490"/>
      <c r="SZT92" s="402"/>
      <c r="SZU92" s="402"/>
      <c r="SZV92" s="402"/>
      <c r="SZW92" s="402"/>
      <c r="SZX92" s="402"/>
      <c r="SZY92" s="402"/>
      <c r="SZZ92" s="402"/>
      <c r="TAA92" s="402"/>
      <c r="TAB92" s="402"/>
      <c r="TAC92" s="402"/>
      <c r="TAD92" s="402"/>
      <c r="TAE92" s="402"/>
      <c r="TAF92" s="402"/>
      <c r="TAG92" s="402"/>
      <c r="TAH92" s="403"/>
      <c r="TAI92" s="489"/>
      <c r="TAJ92" s="490"/>
      <c r="TAK92" s="490"/>
      <c r="TAL92" s="490"/>
      <c r="TAM92" s="490"/>
      <c r="TAN92" s="490"/>
      <c r="TAO92" s="490"/>
      <c r="TAP92" s="490"/>
      <c r="TAQ92" s="490"/>
      <c r="TAR92" s="490"/>
      <c r="TAS92" s="490"/>
      <c r="TAT92" s="490"/>
      <c r="TAU92" s="490"/>
      <c r="TAV92" s="402"/>
      <c r="TAW92" s="402"/>
      <c r="TAX92" s="402"/>
      <c r="TAY92" s="402"/>
      <c r="TAZ92" s="402"/>
      <c r="TBA92" s="402"/>
      <c r="TBB92" s="402"/>
      <c r="TBC92" s="402"/>
      <c r="TBD92" s="402"/>
      <c r="TBE92" s="402"/>
      <c r="TBF92" s="402"/>
      <c r="TBG92" s="402"/>
      <c r="TBH92" s="402"/>
      <c r="TBI92" s="402"/>
      <c r="TBJ92" s="403"/>
      <c r="TBK92" s="489"/>
      <c r="TBL92" s="490"/>
      <c r="TBM92" s="490"/>
      <c r="TBN92" s="490"/>
      <c r="TBO92" s="490"/>
      <c r="TBP92" s="490"/>
      <c r="TBQ92" s="490"/>
      <c r="TBR92" s="490"/>
      <c r="TBS92" s="490"/>
      <c r="TBT92" s="490"/>
      <c r="TBU92" s="490"/>
      <c r="TBV92" s="490"/>
      <c r="TBW92" s="490"/>
      <c r="TBX92" s="402"/>
      <c r="TBY92" s="402"/>
      <c r="TBZ92" s="402"/>
      <c r="TCA92" s="402"/>
      <c r="TCB92" s="402"/>
      <c r="TCC92" s="402"/>
      <c r="TCD92" s="402"/>
      <c r="TCE92" s="402"/>
      <c r="TCF92" s="402"/>
      <c r="TCG92" s="402"/>
      <c r="TCH92" s="402"/>
      <c r="TCI92" s="402"/>
      <c r="TCJ92" s="402"/>
      <c r="TCK92" s="402"/>
      <c r="TCL92" s="403"/>
      <c r="TCM92" s="489"/>
      <c r="TCN92" s="490"/>
      <c r="TCO92" s="490"/>
      <c r="TCP92" s="490"/>
      <c r="TCQ92" s="490"/>
      <c r="TCR92" s="490"/>
      <c r="TCS92" s="490"/>
      <c r="TCT92" s="490"/>
      <c r="TCU92" s="490"/>
      <c r="TCV92" s="490"/>
      <c r="TCW92" s="490"/>
      <c r="TCX92" s="490"/>
      <c r="TCY92" s="490"/>
      <c r="TCZ92" s="402"/>
      <c r="TDA92" s="402"/>
      <c r="TDB92" s="402"/>
      <c r="TDC92" s="402"/>
      <c r="TDD92" s="402"/>
      <c r="TDE92" s="402"/>
      <c r="TDF92" s="402"/>
      <c r="TDG92" s="402"/>
      <c r="TDH92" s="402"/>
      <c r="TDI92" s="402"/>
      <c r="TDJ92" s="402"/>
      <c r="TDK92" s="402"/>
      <c r="TDL92" s="402"/>
      <c r="TDM92" s="402"/>
      <c r="TDN92" s="403"/>
      <c r="TDO92" s="489"/>
      <c r="TDP92" s="490"/>
      <c r="TDQ92" s="490"/>
      <c r="TDR92" s="490"/>
      <c r="TDS92" s="490"/>
      <c r="TDT92" s="490"/>
      <c r="TDU92" s="490"/>
      <c r="TDV92" s="490"/>
      <c r="TDW92" s="490"/>
      <c r="TDX92" s="490"/>
      <c r="TDY92" s="490"/>
      <c r="TDZ92" s="490"/>
      <c r="TEA92" s="490"/>
      <c r="TEB92" s="402"/>
      <c r="TEC92" s="402"/>
      <c r="TED92" s="402"/>
      <c r="TEE92" s="402"/>
      <c r="TEF92" s="402"/>
      <c r="TEG92" s="402"/>
      <c r="TEH92" s="402"/>
      <c r="TEI92" s="402"/>
      <c r="TEJ92" s="402"/>
      <c r="TEK92" s="402"/>
      <c r="TEL92" s="402"/>
      <c r="TEM92" s="402"/>
      <c r="TEN92" s="402"/>
      <c r="TEO92" s="402"/>
      <c r="TEP92" s="403"/>
      <c r="TEQ92" s="489"/>
      <c r="TER92" s="490"/>
      <c r="TES92" s="490"/>
      <c r="TET92" s="490"/>
      <c r="TEU92" s="490"/>
      <c r="TEV92" s="490"/>
      <c r="TEW92" s="490"/>
      <c r="TEX92" s="490"/>
      <c r="TEY92" s="490"/>
      <c r="TEZ92" s="490"/>
      <c r="TFA92" s="490"/>
      <c r="TFB92" s="490"/>
      <c r="TFC92" s="490"/>
      <c r="TFD92" s="402"/>
      <c r="TFE92" s="402"/>
      <c r="TFF92" s="402"/>
      <c r="TFG92" s="402"/>
      <c r="TFH92" s="402"/>
      <c r="TFI92" s="402"/>
      <c r="TFJ92" s="402"/>
      <c r="TFK92" s="402"/>
      <c r="TFL92" s="402"/>
      <c r="TFM92" s="402"/>
      <c r="TFN92" s="402"/>
      <c r="TFO92" s="402"/>
      <c r="TFP92" s="402"/>
      <c r="TFQ92" s="402"/>
      <c r="TFR92" s="403"/>
      <c r="TFS92" s="489"/>
      <c r="TFT92" s="490"/>
      <c r="TFU92" s="490"/>
      <c r="TFV92" s="490"/>
      <c r="TFW92" s="490"/>
      <c r="TFX92" s="490"/>
      <c r="TFY92" s="490"/>
      <c r="TFZ92" s="490"/>
      <c r="TGA92" s="490"/>
      <c r="TGB92" s="490"/>
      <c r="TGC92" s="490"/>
      <c r="TGD92" s="490"/>
      <c r="TGE92" s="490"/>
      <c r="TGF92" s="402"/>
      <c r="TGG92" s="402"/>
      <c r="TGH92" s="402"/>
      <c r="TGI92" s="402"/>
      <c r="TGJ92" s="402"/>
      <c r="TGK92" s="402"/>
      <c r="TGL92" s="402"/>
      <c r="TGM92" s="402"/>
      <c r="TGN92" s="402"/>
      <c r="TGO92" s="402"/>
      <c r="TGP92" s="402"/>
      <c r="TGQ92" s="402"/>
      <c r="TGR92" s="402"/>
      <c r="TGS92" s="402"/>
      <c r="TGT92" s="403"/>
      <c r="TGU92" s="489"/>
      <c r="TGV92" s="490"/>
      <c r="TGW92" s="490"/>
      <c r="TGX92" s="490"/>
      <c r="TGY92" s="490"/>
      <c r="TGZ92" s="490"/>
      <c r="THA92" s="490"/>
      <c r="THB92" s="490"/>
      <c r="THC92" s="490"/>
      <c r="THD92" s="490"/>
      <c r="THE92" s="490"/>
      <c r="THF92" s="490"/>
      <c r="THG92" s="490"/>
      <c r="THH92" s="402"/>
      <c r="THI92" s="402"/>
      <c r="THJ92" s="402"/>
      <c r="THK92" s="402"/>
      <c r="THL92" s="402"/>
      <c r="THM92" s="402"/>
      <c r="THN92" s="402"/>
      <c r="THO92" s="402"/>
      <c r="THP92" s="402"/>
      <c r="THQ92" s="402"/>
      <c r="THR92" s="402"/>
      <c r="THS92" s="402"/>
      <c r="THT92" s="402"/>
      <c r="THU92" s="402"/>
      <c r="THV92" s="403"/>
      <c r="THW92" s="489"/>
      <c r="THX92" s="490"/>
      <c r="THY92" s="490"/>
      <c r="THZ92" s="490"/>
      <c r="TIA92" s="490"/>
      <c r="TIB92" s="490"/>
      <c r="TIC92" s="490"/>
      <c r="TID92" s="490"/>
      <c r="TIE92" s="490"/>
      <c r="TIF92" s="490"/>
      <c r="TIG92" s="490"/>
      <c r="TIH92" s="490"/>
      <c r="TII92" s="490"/>
      <c r="TIJ92" s="402"/>
      <c r="TIK92" s="402"/>
      <c r="TIL92" s="402"/>
      <c r="TIM92" s="402"/>
      <c r="TIN92" s="402"/>
      <c r="TIO92" s="402"/>
      <c r="TIP92" s="402"/>
      <c r="TIQ92" s="402"/>
      <c r="TIR92" s="402"/>
      <c r="TIS92" s="402"/>
      <c r="TIT92" s="402"/>
      <c r="TIU92" s="402"/>
      <c r="TIV92" s="402"/>
      <c r="TIW92" s="402"/>
      <c r="TIX92" s="403"/>
      <c r="TIY92" s="489"/>
      <c r="TIZ92" s="490"/>
      <c r="TJA92" s="490"/>
      <c r="TJB92" s="490"/>
      <c r="TJC92" s="490"/>
      <c r="TJD92" s="490"/>
      <c r="TJE92" s="490"/>
      <c r="TJF92" s="490"/>
      <c r="TJG92" s="490"/>
      <c r="TJH92" s="490"/>
      <c r="TJI92" s="490"/>
      <c r="TJJ92" s="490"/>
      <c r="TJK92" s="490"/>
      <c r="TJL92" s="402"/>
      <c r="TJM92" s="402"/>
      <c r="TJN92" s="402"/>
      <c r="TJO92" s="402"/>
      <c r="TJP92" s="402"/>
      <c r="TJQ92" s="402"/>
      <c r="TJR92" s="402"/>
      <c r="TJS92" s="402"/>
      <c r="TJT92" s="402"/>
      <c r="TJU92" s="402"/>
      <c r="TJV92" s="402"/>
      <c r="TJW92" s="402"/>
      <c r="TJX92" s="402"/>
      <c r="TJY92" s="402"/>
      <c r="TJZ92" s="403"/>
      <c r="TKA92" s="489"/>
      <c r="TKB92" s="490"/>
      <c r="TKC92" s="490"/>
      <c r="TKD92" s="490"/>
      <c r="TKE92" s="490"/>
      <c r="TKF92" s="490"/>
      <c r="TKG92" s="490"/>
      <c r="TKH92" s="490"/>
      <c r="TKI92" s="490"/>
      <c r="TKJ92" s="490"/>
      <c r="TKK92" s="490"/>
      <c r="TKL92" s="490"/>
      <c r="TKM92" s="490"/>
      <c r="TKN92" s="402"/>
      <c r="TKO92" s="402"/>
      <c r="TKP92" s="402"/>
      <c r="TKQ92" s="402"/>
      <c r="TKR92" s="402"/>
      <c r="TKS92" s="402"/>
      <c r="TKT92" s="402"/>
      <c r="TKU92" s="402"/>
      <c r="TKV92" s="402"/>
      <c r="TKW92" s="402"/>
      <c r="TKX92" s="402"/>
      <c r="TKY92" s="402"/>
      <c r="TKZ92" s="402"/>
      <c r="TLA92" s="402"/>
      <c r="TLB92" s="403"/>
      <c r="TLC92" s="489"/>
      <c r="TLD92" s="490"/>
      <c r="TLE92" s="490"/>
      <c r="TLF92" s="490"/>
      <c r="TLG92" s="490"/>
      <c r="TLH92" s="490"/>
      <c r="TLI92" s="490"/>
      <c r="TLJ92" s="490"/>
      <c r="TLK92" s="490"/>
      <c r="TLL92" s="490"/>
      <c r="TLM92" s="490"/>
      <c r="TLN92" s="490"/>
      <c r="TLO92" s="490"/>
      <c r="TLP92" s="402"/>
      <c r="TLQ92" s="402"/>
      <c r="TLR92" s="402"/>
      <c r="TLS92" s="402"/>
      <c r="TLT92" s="402"/>
      <c r="TLU92" s="402"/>
      <c r="TLV92" s="402"/>
      <c r="TLW92" s="402"/>
      <c r="TLX92" s="402"/>
      <c r="TLY92" s="402"/>
      <c r="TLZ92" s="402"/>
      <c r="TMA92" s="402"/>
      <c r="TMB92" s="402"/>
      <c r="TMC92" s="402"/>
      <c r="TMD92" s="403"/>
      <c r="TME92" s="489"/>
      <c r="TMF92" s="490"/>
      <c r="TMG92" s="490"/>
      <c r="TMH92" s="490"/>
      <c r="TMI92" s="490"/>
      <c r="TMJ92" s="490"/>
      <c r="TMK92" s="490"/>
      <c r="TML92" s="490"/>
      <c r="TMM92" s="490"/>
      <c r="TMN92" s="490"/>
      <c r="TMO92" s="490"/>
      <c r="TMP92" s="490"/>
      <c r="TMQ92" s="490"/>
      <c r="TMR92" s="402"/>
      <c r="TMS92" s="402"/>
      <c r="TMT92" s="402"/>
      <c r="TMU92" s="402"/>
      <c r="TMV92" s="402"/>
      <c r="TMW92" s="402"/>
      <c r="TMX92" s="402"/>
      <c r="TMY92" s="402"/>
      <c r="TMZ92" s="402"/>
      <c r="TNA92" s="402"/>
      <c r="TNB92" s="402"/>
      <c r="TNC92" s="402"/>
      <c r="TND92" s="402"/>
      <c r="TNE92" s="402"/>
      <c r="TNF92" s="403"/>
      <c r="TNG92" s="489"/>
      <c r="TNH92" s="490"/>
      <c r="TNI92" s="490"/>
      <c r="TNJ92" s="490"/>
      <c r="TNK92" s="490"/>
      <c r="TNL92" s="490"/>
      <c r="TNM92" s="490"/>
      <c r="TNN92" s="490"/>
      <c r="TNO92" s="490"/>
      <c r="TNP92" s="490"/>
      <c r="TNQ92" s="490"/>
      <c r="TNR92" s="490"/>
      <c r="TNS92" s="490"/>
      <c r="TNT92" s="402"/>
      <c r="TNU92" s="402"/>
      <c r="TNV92" s="402"/>
      <c r="TNW92" s="402"/>
      <c r="TNX92" s="402"/>
      <c r="TNY92" s="402"/>
      <c r="TNZ92" s="402"/>
      <c r="TOA92" s="402"/>
      <c r="TOB92" s="402"/>
      <c r="TOC92" s="402"/>
      <c r="TOD92" s="402"/>
      <c r="TOE92" s="402"/>
      <c r="TOF92" s="402"/>
      <c r="TOG92" s="402"/>
      <c r="TOH92" s="403"/>
      <c r="TOI92" s="489"/>
      <c r="TOJ92" s="490"/>
      <c r="TOK92" s="490"/>
      <c r="TOL92" s="490"/>
      <c r="TOM92" s="490"/>
      <c r="TON92" s="490"/>
      <c r="TOO92" s="490"/>
      <c r="TOP92" s="490"/>
      <c r="TOQ92" s="490"/>
      <c r="TOR92" s="490"/>
      <c r="TOS92" s="490"/>
      <c r="TOT92" s="490"/>
      <c r="TOU92" s="490"/>
      <c r="TOV92" s="402"/>
      <c r="TOW92" s="402"/>
      <c r="TOX92" s="402"/>
      <c r="TOY92" s="402"/>
      <c r="TOZ92" s="402"/>
      <c r="TPA92" s="402"/>
      <c r="TPB92" s="402"/>
      <c r="TPC92" s="402"/>
      <c r="TPD92" s="402"/>
      <c r="TPE92" s="402"/>
      <c r="TPF92" s="402"/>
      <c r="TPG92" s="402"/>
      <c r="TPH92" s="402"/>
      <c r="TPI92" s="402"/>
      <c r="TPJ92" s="403"/>
      <c r="TPK92" s="489"/>
      <c r="TPL92" s="490"/>
      <c r="TPM92" s="490"/>
      <c r="TPN92" s="490"/>
      <c r="TPO92" s="490"/>
      <c r="TPP92" s="490"/>
      <c r="TPQ92" s="490"/>
      <c r="TPR92" s="490"/>
      <c r="TPS92" s="490"/>
      <c r="TPT92" s="490"/>
      <c r="TPU92" s="490"/>
      <c r="TPV92" s="490"/>
      <c r="TPW92" s="490"/>
      <c r="TPX92" s="402"/>
      <c r="TPY92" s="402"/>
      <c r="TPZ92" s="402"/>
      <c r="TQA92" s="402"/>
      <c r="TQB92" s="402"/>
      <c r="TQC92" s="402"/>
      <c r="TQD92" s="402"/>
      <c r="TQE92" s="402"/>
      <c r="TQF92" s="402"/>
      <c r="TQG92" s="402"/>
      <c r="TQH92" s="402"/>
      <c r="TQI92" s="402"/>
      <c r="TQJ92" s="402"/>
      <c r="TQK92" s="402"/>
      <c r="TQL92" s="403"/>
      <c r="TQM92" s="489"/>
      <c r="TQN92" s="490"/>
      <c r="TQO92" s="490"/>
      <c r="TQP92" s="490"/>
      <c r="TQQ92" s="490"/>
      <c r="TQR92" s="490"/>
      <c r="TQS92" s="490"/>
      <c r="TQT92" s="490"/>
      <c r="TQU92" s="490"/>
      <c r="TQV92" s="490"/>
      <c r="TQW92" s="490"/>
      <c r="TQX92" s="490"/>
      <c r="TQY92" s="490"/>
      <c r="TQZ92" s="402"/>
      <c r="TRA92" s="402"/>
      <c r="TRB92" s="402"/>
      <c r="TRC92" s="402"/>
      <c r="TRD92" s="402"/>
      <c r="TRE92" s="402"/>
      <c r="TRF92" s="402"/>
      <c r="TRG92" s="402"/>
      <c r="TRH92" s="402"/>
      <c r="TRI92" s="402"/>
      <c r="TRJ92" s="402"/>
      <c r="TRK92" s="402"/>
      <c r="TRL92" s="402"/>
      <c r="TRM92" s="402"/>
      <c r="TRN92" s="403"/>
      <c r="TRO92" s="489"/>
      <c r="TRP92" s="490"/>
      <c r="TRQ92" s="490"/>
      <c r="TRR92" s="490"/>
      <c r="TRS92" s="490"/>
      <c r="TRT92" s="490"/>
      <c r="TRU92" s="490"/>
      <c r="TRV92" s="490"/>
      <c r="TRW92" s="490"/>
      <c r="TRX92" s="490"/>
      <c r="TRY92" s="490"/>
      <c r="TRZ92" s="490"/>
      <c r="TSA92" s="490"/>
      <c r="TSB92" s="402"/>
      <c r="TSC92" s="402"/>
      <c r="TSD92" s="402"/>
      <c r="TSE92" s="402"/>
      <c r="TSF92" s="402"/>
      <c r="TSG92" s="402"/>
      <c r="TSH92" s="402"/>
      <c r="TSI92" s="402"/>
      <c r="TSJ92" s="402"/>
      <c r="TSK92" s="402"/>
      <c r="TSL92" s="402"/>
      <c r="TSM92" s="402"/>
      <c r="TSN92" s="402"/>
      <c r="TSO92" s="402"/>
      <c r="TSP92" s="403"/>
      <c r="TSQ92" s="489"/>
      <c r="TSR92" s="490"/>
      <c r="TSS92" s="490"/>
      <c r="TST92" s="490"/>
      <c r="TSU92" s="490"/>
      <c r="TSV92" s="490"/>
      <c r="TSW92" s="490"/>
      <c r="TSX92" s="490"/>
      <c r="TSY92" s="490"/>
      <c r="TSZ92" s="490"/>
      <c r="TTA92" s="490"/>
      <c r="TTB92" s="490"/>
      <c r="TTC92" s="490"/>
      <c r="TTD92" s="402"/>
      <c r="TTE92" s="402"/>
      <c r="TTF92" s="402"/>
      <c r="TTG92" s="402"/>
      <c r="TTH92" s="402"/>
      <c r="TTI92" s="402"/>
      <c r="TTJ92" s="402"/>
      <c r="TTK92" s="402"/>
      <c r="TTL92" s="402"/>
      <c r="TTM92" s="402"/>
      <c r="TTN92" s="402"/>
      <c r="TTO92" s="402"/>
      <c r="TTP92" s="402"/>
      <c r="TTQ92" s="402"/>
      <c r="TTR92" s="403"/>
      <c r="TTS92" s="489"/>
      <c r="TTT92" s="490"/>
      <c r="TTU92" s="490"/>
      <c r="TTV92" s="490"/>
      <c r="TTW92" s="490"/>
      <c r="TTX92" s="490"/>
      <c r="TTY92" s="490"/>
      <c r="TTZ92" s="490"/>
      <c r="TUA92" s="490"/>
      <c r="TUB92" s="490"/>
      <c r="TUC92" s="490"/>
      <c r="TUD92" s="490"/>
      <c r="TUE92" s="490"/>
      <c r="TUF92" s="402"/>
      <c r="TUG92" s="402"/>
      <c r="TUH92" s="402"/>
      <c r="TUI92" s="402"/>
      <c r="TUJ92" s="402"/>
      <c r="TUK92" s="402"/>
      <c r="TUL92" s="402"/>
      <c r="TUM92" s="402"/>
      <c r="TUN92" s="402"/>
      <c r="TUO92" s="402"/>
      <c r="TUP92" s="402"/>
      <c r="TUQ92" s="402"/>
      <c r="TUR92" s="402"/>
      <c r="TUS92" s="402"/>
      <c r="TUT92" s="403"/>
      <c r="TUU92" s="489"/>
      <c r="TUV92" s="490"/>
      <c r="TUW92" s="490"/>
      <c r="TUX92" s="490"/>
      <c r="TUY92" s="490"/>
      <c r="TUZ92" s="490"/>
      <c r="TVA92" s="490"/>
      <c r="TVB92" s="490"/>
      <c r="TVC92" s="490"/>
      <c r="TVD92" s="490"/>
      <c r="TVE92" s="490"/>
      <c r="TVF92" s="490"/>
      <c r="TVG92" s="490"/>
      <c r="TVH92" s="402"/>
      <c r="TVI92" s="402"/>
      <c r="TVJ92" s="402"/>
      <c r="TVK92" s="402"/>
      <c r="TVL92" s="402"/>
      <c r="TVM92" s="402"/>
      <c r="TVN92" s="402"/>
      <c r="TVO92" s="402"/>
      <c r="TVP92" s="402"/>
      <c r="TVQ92" s="402"/>
      <c r="TVR92" s="402"/>
      <c r="TVS92" s="402"/>
      <c r="TVT92" s="402"/>
      <c r="TVU92" s="402"/>
      <c r="TVV92" s="403"/>
      <c r="TVW92" s="489"/>
      <c r="TVX92" s="490"/>
      <c r="TVY92" s="490"/>
      <c r="TVZ92" s="490"/>
      <c r="TWA92" s="490"/>
      <c r="TWB92" s="490"/>
      <c r="TWC92" s="490"/>
      <c r="TWD92" s="490"/>
      <c r="TWE92" s="490"/>
      <c r="TWF92" s="490"/>
      <c r="TWG92" s="490"/>
      <c r="TWH92" s="490"/>
      <c r="TWI92" s="490"/>
      <c r="TWJ92" s="402"/>
      <c r="TWK92" s="402"/>
      <c r="TWL92" s="402"/>
      <c r="TWM92" s="402"/>
      <c r="TWN92" s="402"/>
      <c r="TWO92" s="402"/>
      <c r="TWP92" s="402"/>
      <c r="TWQ92" s="402"/>
      <c r="TWR92" s="402"/>
      <c r="TWS92" s="402"/>
      <c r="TWT92" s="402"/>
      <c r="TWU92" s="402"/>
      <c r="TWV92" s="402"/>
      <c r="TWW92" s="402"/>
      <c r="TWX92" s="403"/>
      <c r="TWY92" s="489"/>
      <c r="TWZ92" s="490"/>
      <c r="TXA92" s="490"/>
      <c r="TXB92" s="490"/>
      <c r="TXC92" s="490"/>
      <c r="TXD92" s="490"/>
      <c r="TXE92" s="490"/>
      <c r="TXF92" s="490"/>
      <c r="TXG92" s="490"/>
      <c r="TXH92" s="490"/>
      <c r="TXI92" s="490"/>
      <c r="TXJ92" s="490"/>
      <c r="TXK92" s="490"/>
      <c r="TXL92" s="402"/>
      <c r="TXM92" s="402"/>
      <c r="TXN92" s="402"/>
      <c r="TXO92" s="402"/>
      <c r="TXP92" s="402"/>
      <c r="TXQ92" s="402"/>
      <c r="TXR92" s="402"/>
      <c r="TXS92" s="402"/>
      <c r="TXT92" s="402"/>
      <c r="TXU92" s="402"/>
      <c r="TXV92" s="402"/>
      <c r="TXW92" s="402"/>
      <c r="TXX92" s="402"/>
      <c r="TXY92" s="402"/>
      <c r="TXZ92" s="403"/>
      <c r="TYA92" s="489"/>
      <c r="TYB92" s="490"/>
      <c r="TYC92" s="490"/>
      <c r="TYD92" s="490"/>
      <c r="TYE92" s="490"/>
      <c r="TYF92" s="490"/>
      <c r="TYG92" s="490"/>
      <c r="TYH92" s="490"/>
      <c r="TYI92" s="490"/>
      <c r="TYJ92" s="490"/>
      <c r="TYK92" s="490"/>
      <c r="TYL92" s="490"/>
      <c r="TYM92" s="490"/>
      <c r="TYN92" s="402"/>
      <c r="TYO92" s="402"/>
      <c r="TYP92" s="402"/>
      <c r="TYQ92" s="402"/>
      <c r="TYR92" s="402"/>
      <c r="TYS92" s="402"/>
      <c r="TYT92" s="402"/>
      <c r="TYU92" s="402"/>
      <c r="TYV92" s="402"/>
      <c r="TYW92" s="402"/>
      <c r="TYX92" s="402"/>
      <c r="TYY92" s="402"/>
      <c r="TYZ92" s="402"/>
      <c r="TZA92" s="402"/>
      <c r="TZB92" s="403"/>
      <c r="TZC92" s="489"/>
      <c r="TZD92" s="490"/>
      <c r="TZE92" s="490"/>
      <c r="TZF92" s="490"/>
      <c r="TZG92" s="490"/>
      <c r="TZH92" s="490"/>
      <c r="TZI92" s="490"/>
      <c r="TZJ92" s="490"/>
      <c r="TZK92" s="490"/>
      <c r="TZL92" s="490"/>
      <c r="TZM92" s="490"/>
      <c r="TZN92" s="490"/>
      <c r="TZO92" s="490"/>
      <c r="TZP92" s="402"/>
      <c r="TZQ92" s="402"/>
      <c r="TZR92" s="402"/>
      <c r="TZS92" s="402"/>
      <c r="TZT92" s="402"/>
      <c r="TZU92" s="402"/>
      <c r="TZV92" s="402"/>
      <c r="TZW92" s="402"/>
      <c r="TZX92" s="402"/>
      <c r="TZY92" s="402"/>
      <c r="TZZ92" s="402"/>
      <c r="UAA92" s="402"/>
      <c r="UAB92" s="402"/>
      <c r="UAC92" s="402"/>
      <c r="UAD92" s="403"/>
      <c r="UAE92" s="489"/>
      <c r="UAF92" s="490"/>
      <c r="UAG92" s="490"/>
      <c r="UAH92" s="490"/>
      <c r="UAI92" s="490"/>
      <c r="UAJ92" s="490"/>
      <c r="UAK92" s="490"/>
      <c r="UAL92" s="490"/>
      <c r="UAM92" s="490"/>
      <c r="UAN92" s="490"/>
      <c r="UAO92" s="490"/>
      <c r="UAP92" s="490"/>
      <c r="UAQ92" s="490"/>
      <c r="UAR92" s="402"/>
      <c r="UAS92" s="402"/>
      <c r="UAT92" s="402"/>
      <c r="UAU92" s="402"/>
      <c r="UAV92" s="402"/>
      <c r="UAW92" s="402"/>
      <c r="UAX92" s="402"/>
      <c r="UAY92" s="402"/>
      <c r="UAZ92" s="402"/>
      <c r="UBA92" s="402"/>
      <c r="UBB92" s="402"/>
      <c r="UBC92" s="402"/>
      <c r="UBD92" s="402"/>
      <c r="UBE92" s="402"/>
      <c r="UBF92" s="403"/>
      <c r="UBG92" s="489"/>
      <c r="UBH92" s="490"/>
      <c r="UBI92" s="490"/>
      <c r="UBJ92" s="490"/>
      <c r="UBK92" s="490"/>
      <c r="UBL92" s="490"/>
      <c r="UBM92" s="490"/>
      <c r="UBN92" s="490"/>
      <c r="UBO92" s="490"/>
      <c r="UBP92" s="490"/>
      <c r="UBQ92" s="490"/>
      <c r="UBR92" s="490"/>
      <c r="UBS92" s="490"/>
      <c r="UBT92" s="402"/>
      <c r="UBU92" s="402"/>
      <c r="UBV92" s="402"/>
      <c r="UBW92" s="402"/>
      <c r="UBX92" s="402"/>
      <c r="UBY92" s="402"/>
      <c r="UBZ92" s="402"/>
      <c r="UCA92" s="402"/>
      <c r="UCB92" s="402"/>
      <c r="UCC92" s="402"/>
      <c r="UCD92" s="402"/>
      <c r="UCE92" s="402"/>
      <c r="UCF92" s="402"/>
      <c r="UCG92" s="402"/>
      <c r="UCH92" s="403"/>
      <c r="UCI92" s="489"/>
      <c r="UCJ92" s="490"/>
      <c r="UCK92" s="490"/>
      <c r="UCL92" s="490"/>
      <c r="UCM92" s="490"/>
      <c r="UCN92" s="490"/>
      <c r="UCO92" s="490"/>
      <c r="UCP92" s="490"/>
      <c r="UCQ92" s="490"/>
      <c r="UCR92" s="490"/>
      <c r="UCS92" s="490"/>
      <c r="UCT92" s="490"/>
      <c r="UCU92" s="490"/>
      <c r="UCV92" s="402"/>
      <c r="UCW92" s="402"/>
      <c r="UCX92" s="402"/>
      <c r="UCY92" s="402"/>
      <c r="UCZ92" s="402"/>
      <c r="UDA92" s="402"/>
      <c r="UDB92" s="402"/>
      <c r="UDC92" s="402"/>
      <c r="UDD92" s="402"/>
      <c r="UDE92" s="402"/>
      <c r="UDF92" s="402"/>
      <c r="UDG92" s="402"/>
      <c r="UDH92" s="402"/>
      <c r="UDI92" s="402"/>
      <c r="UDJ92" s="403"/>
      <c r="UDK92" s="489"/>
      <c r="UDL92" s="490"/>
      <c r="UDM92" s="490"/>
      <c r="UDN92" s="490"/>
      <c r="UDO92" s="490"/>
      <c r="UDP92" s="490"/>
      <c r="UDQ92" s="490"/>
      <c r="UDR92" s="490"/>
      <c r="UDS92" s="490"/>
      <c r="UDT92" s="490"/>
      <c r="UDU92" s="490"/>
      <c r="UDV92" s="490"/>
      <c r="UDW92" s="490"/>
      <c r="UDX92" s="402"/>
      <c r="UDY92" s="402"/>
      <c r="UDZ92" s="402"/>
      <c r="UEA92" s="402"/>
      <c r="UEB92" s="402"/>
      <c r="UEC92" s="402"/>
      <c r="UED92" s="402"/>
      <c r="UEE92" s="402"/>
      <c r="UEF92" s="402"/>
      <c r="UEG92" s="402"/>
      <c r="UEH92" s="402"/>
      <c r="UEI92" s="402"/>
      <c r="UEJ92" s="402"/>
      <c r="UEK92" s="402"/>
      <c r="UEL92" s="403"/>
      <c r="UEM92" s="489"/>
      <c r="UEN92" s="490"/>
      <c r="UEO92" s="490"/>
      <c r="UEP92" s="490"/>
      <c r="UEQ92" s="490"/>
      <c r="UER92" s="490"/>
      <c r="UES92" s="490"/>
      <c r="UET92" s="490"/>
      <c r="UEU92" s="490"/>
      <c r="UEV92" s="490"/>
      <c r="UEW92" s="490"/>
      <c r="UEX92" s="490"/>
      <c r="UEY92" s="490"/>
      <c r="UEZ92" s="402"/>
      <c r="UFA92" s="402"/>
      <c r="UFB92" s="402"/>
      <c r="UFC92" s="402"/>
      <c r="UFD92" s="402"/>
      <c r="UFE92" s="402"/>
      <c r="UFF92" s="402"/>
      <c r="UFG92" s="402"/>
      <c r="UFH92" s="402"/>
      <c r="UFI92" s="402"/>
      <c r="UFJ92" s="402"/>
      <c r="UFK92" s="402"/>
      <c r="UFL92" s="402"/>
      <c r="UFM92" s="402"/>
      <c r="UFN92" s="403"/>
      <c r="UFO92" s="489"/>
      <c r="UFP92" s="490"/>
      <c r="UFQ92" s="490"/>
      <c r="UFR92" s="490"/>
      <c r="UFS92" s="490"/>
      <c r="UFT92" s="490"/>
      <c r="UFU92" s="490"/>
      <c r="UFV92" s="490"/>
      <c r="UFW92" s="490"/>
      <c r="UFX92" s="490"/>
      <c r="UFY92" s="490"/>
      <c r="UFZ92" s="490"/>
      <c r="UGA92" s="490"/>
      <c r="UGB92" s="402"/>
      <c r="UGC92" s="402"/>
      <c r="UGD92" s="402"/>
      <c r="UGE92" s="402"/>
      <c r="UGF92" s="402"/>
      <c r="UGG92" s="402"/>
      <c r="UGH92" s="402"/>
      <c r="UGI92" s="402"/>
      <c r="UGJ92" s="402"/>
      <c r="UGK92" s="402"/>
      <c r="UGL92" s="402"/>
      <c r="UGM92" s="402"/>
      <c r="UGN92" s="402"/>
      <c r="UGO92" s="402"/>
      <c r="UGP92" s="403"/>
      <c r="UGQ92" s="489"/>
      <c r="UGR92" s="490"/>
      <c r="UGS92" s="490"/>
      <c r="UGT92" s="490"/>
      <c r="UGU92" s="490"/>
      <c r="UGV92" s="490"/>
      <c r="UGW92" s="490"/>
      <c r="UGX92" s="490"/>
      <c r="UGY92" s="490"/>
      <c r="UGZ92" s="490"/>
      <c r="UHA92" s="490"/>
      <c r="UHB92" s="490"/>
      <c r="UHC92" s="490"/>
      <c r="UHD92" s="402"/>
      <c r="UHE92" s="402"/>
      <c r="UHF92" s="402"/>
      <c r="UHG92" s="402"/>
      <c r="UHH92" s="402"/>
      <c r="UHI92" s="402"/>
      <c r="UHJ92" s="402"/>
      <c r="UHK92" s="402"/>
      <c r="UHL92" s="402"/>
      <c r="UHM92" s="402"/>
      <c r="UHN92" s="402"/>
      <c r="UHO92" s="402"/>
      <c r="UHP92" s="402"/>
      <c r="UHQ92" s="402"/>
      <c r="UHR92" s="403"/>
      <c r="UHS92" s="489"/>
      <c r="UHT92" s="490"/>
      <c r="UHU92" s="490"/>
      <c r="UHV92" s="490"/>
      <c r="UHW92" s="490"/>
      <c r="UHX92" s="490"/>
      <c r="UHY92" s="490"/>
      <c r="UHZ92" s="490"/>
      <c r="UIA92" s="490"/>
      <c r="UIB92" s="490"/>
      <c r="UIC92" s="490"/>
      <c r="UID92" s="490"/>
      <c r="UIE92" s="490"/>
      <c r="UIF92" s="402"/>
      <c r="UIG92" s="402"/>
      <c r="UIH92" s="402"/>
      <c r="UII92" s="402"/>
      <c r="UIJ92" s="402"/>
      <c r="UIK92" s="402"/>
      <c r="UIL92" s="402"/>
      <c r="UIM92" s="402"/>
      <c r="UIN92" s="402"/>
      <c r="UIO92" s="402"/>
      <c r="UIP92" s="402"/>
      <c r="UIQ92" s="402"/>
      <c r="UIR92" s="402"/>
      <c r="UIS92" s="402"/>
      <c r="UIT92" s="403"/>
      <c r="UIU92" s="489"/>
      <c r="UIV92" s="490"/>
      <c r="UIW92" s="490"/>
      <c r="UIX92" s="490"/>
      <c r="UIY92" s="490"/>
      <c r="UIZ92" s="490"/>
      <c r="UJA92" s="490"/>
      <c r="UJB92" s="490"/>
      <c r="UJC92" s="490"/>
      <c r="UJD92" s="490"/>
      <c r="UJE92" s="490"/>
      <c r="UJF92" s="490"/>
      <c r="UJG92" s="490"/>
      <c r="UJH92" s="402"/>
      <c r="UJI92" s="402"/>
      <c r="UJJ92" s="402"/>
      <c r="UJK92" s="402"/>
      <c r="UJL92" s="402"/>
      <c r="UJM92" s="402"/>
      <c r="UJN92" s="402"/>
      <c r="UJO92" s="402"/>
      <c r="UJP92" s="402"/>
      <c r="UJQ92" s="402"/>
      <c r="UJR92" s="402"/>
      <c r="UJS92" s="402"/>
      <c r="UJT92" s="402"/>
      <c r="UJU92" s="402"/>
      <c r="UJV92" s="403"/>
      <c r="UJW92" s="489"/>
      <c r="UJX92" s="490"/>
      <c r="UJY92" s="490"/>
      <c r="UJZ92" s="490"/>
      <c r="UKA92" s="490"/>
      <c r="UKB92" s="490"/>
      <c r="UKC92" s="490"/>
      <c r="UKD92" s="490"/>
      <c r="UKE92" s="490"/>
      <c r="UKF92" s="490"/>
      <c r="UKG92" s="490"/>
      <c r="UKH92" s="490"/>
      <c r="UKI92" s="490"/>
      <c r="UKJ92" s="402"/>
      <c r="UKK92" s="402"/>
      <c r="UKL92" s="402"/>
      <c r="UKM92" s="402"/>
      <c r="UKN92" s="402"/>
      <c r="UKO92" s="402"/>
      <c r="UKP92" s="402"/>
      <c r="UKQ92" s="402"/>
      <c r="UKR92" s="402"/>
      <c r="UKS92" s="402"/>
      <c r="UKT92" s="402"/>
      <c r="UKU92" s="402"/>
      <c r="UKV92" s="402"/>
      <c r="UKW92" s="402"/>
      <c r="UKX92" s="403"/>
      <c r="UKY92" s="489"/>
      <c r="UKZ92" s="490"/>
      <c r="ULA92" s="490"/>
      <c r="ULB92" s="490"/>
      <c r="ULC92" s="490"/>
      <c r="ULD92" s="490"/>
      <c r="ULE92" s="490"/>
      <c r="ULF92" s="490"/>
      <c r="ULG92" s="490"/>
      <c r="ULH92" s="490"/>
      <c r="ULI92" s="490"/>
      <c r="ULJ92" s="490"/>
      <c r="ULK92" s="490"/>
      <c r="ULL92" s="402"/>
      <c r="ULM92" s="402"/>
      <c r="ULN92" s="402"/>
      <c r="ULO92" s="402"/>
      <c r="ULP92" s="402"/>
      <c r="ULQ92" s="402"/>
      <c r="ULR92" s="402"/>
      <c r="ULS92" s="402"/>
      <c r="ULT92" s="402"/>
      <c r="ULU92" s="402"/>
      <c r="ULV92" s="402"/>
      <c r="ULW92" s="402"/>
      <c r="ULX92" s="402"/>
      <c r="ULY92" s="402"/>
      <c r="ULZ92" s="403"/>
      <c r="UMA92" s="489"/>
      <c r="UMB92" s="490"/>
      <c r="UMC92" s="490"/>
      <c r="UMD92" s="490"/>
      <c r="UME92" s="490"/>
      <c r="UMF92" s="490"/>
      <c r="UMG92" s="490"/>
      <c r="UMH92" s="490"/>
      <c r="UMI92" s="490"/>
      <c r="UMJ92" s="490"/>
      <c r="UMK92" s="490"/>
      <c r="UML92" s="490"/>
      <c r="UMM92" s="490"/>
      <c r="UMN92" s="402"/>
      <c r="UMO92" s="402"/>
      <c r="UMP92" s="402"/>
      <c r="UMQ92" s="402"/>
      <c r="UMR92" s="402"/>
      <c r="UMS92" s="402"/>
      <c r="UMT92" s="402"/>
      <c r="UMU92" s="402"/>
      <c r="UMV92" s="402"/>
      <c r="UMW92" s="402"/>
      <c r="UMX92" s="402"/>
      <c r="UMY92" s="402"/>
      <c r="UMZ92" s="402"/>
      <c r="UNA92" s="402"/>
      <c r="UNB92" s="403"/>
      <c r="UNC92" s="489"/>
      <c r="UND92" s="490"/>
      <c r="UNE92" s="490"/>
      <c r="UNF92" s="490"/>
      <c r="UNG92" s="490"/>
      <c r="UNH92" s="490"/>
      <c r="UNI92" s="490"/>
      <c r="UNJ92" s="490"/>
      <c r="UNK92" s="490"/>
      <c r="UNL92" s="490"/>
      <c r="UNM92" s="490"/>
      <c r="UNN92" s="490"/>
      <c r="UNO92" s="490"/>
      <c r="UNP92" s="402"/>
      <c r="UNQ92" s="402"/>
      <c r="UNR92" s="402"/>
      <c r="UNS92" s="402"/>
      <c r="UNT92" s="402"/>
      <c r="UNU92" s="402"/>
      <c r="UNV92" s="402"/>
      <c r="UNW92" s="402"/>
      <c r="UNX92" s="402"/>
      <c r="UNY92" s="402"/>
      <c r="UNZ92" s="402"/>
      <c r="UOA92" s="402"/>
      <c r="UOB92" s="402"/>
      <c r="UOC92" s="402"/>
      <c r="UOD92" s="403"/>
      <c r="UOE92" s="489"/>
      <c r="UOF92" s="490"/>
      <c r="UOG92" s="490"/>
      <c r="UOH92" s="490"/>
      <c r="UOI92" s="490"/>
      <c r="UOJ92" s="490"/>
      <c r="UOK92" s="490"/>
      <c r="UOL92" s="490"/>
      <c r="UOM92" s="490"/>
      <c r="UON92" s="490"/>
      <c r="UOO92" s="490"/>
      <c r="UOP92" s="490"/>
      <c r="UOQ92" s="490"/>
      <c r="UOR92" s="402"/>
      <c r="UOS92" s="402"/>
      <c r="UOT92" s="402"/>
      <c r="UOU92" s="402"/>
      <c r="UOV92" s="402"/>
      <c r="UOW92" s="402"/>
      <c r="UOX92" s="402"/>
      <c r="UOY92" s="402"/>
      <c r="UOZ92" s="402"/>
      <c r="UPA92" s="402"/>
      <c r="UPB92" s="402"/>
      <c r="UPC92" s="402"/>
      <c r="UPD92" s="402"/>
      <c r="UPE92" s="402"/>
      <c r="UPF92" s="403"/>
      <c r="UPG92" s="489"/>
      <c r="UPH92" s="490"/>
      <c r="UPI92" s="490"/>
      <c r="UPJ92" s="490"/>
      <c r="UPK92" s="490"/>
      <c r="UPL92" s="490"/>
      <c r="UPM92" s="490"/>
      <c r="UPN92" s="490"/>
      <c r="UPO92" s="490"/>
      <c r="UPP92" s="490"/>
      <c r="UPQ92" s="490"/>
      <c r="UPR92" s="490"/>
      <c r="UPS92" s="490"/>
      <c r="UPT92" s="402"/>
      <c r="UPU92" s="402"/>
      <c r="UPV92" s="402"/>
      <c r="UPW92" s="402"/>
      <c r="UPX92" s="402"/>
      <c r="UPY92" s="402"/>
      <c r="UPZ92" s="402"/>
      <c r="UQA92" s="402"/>
      <c r="UQB92" s="402"/>
      <c r="UQC92" s="402"/>
      <c r="UQD92" s="402"/>
      <c r="UQE92" s="402"/>
      <c r="UQF92" s="402"/>
      <c r="UQG92" s="402"/>
      <c r="UQH92" s="403"/>
      <c r="UQI92" s="489"/>
      <c r="UQJ92" s="490"/>
      <c r="UQK92" s="490"/>
      <c r="UQL92" s="490"/>
      <c r="UQM92" s="490"/>
      <c r="UQN92" s="490"/>
      <c r="UQO92" s="490"/>
      <c r="UQP92" s="490"/>
      <c r="UQQ92" s="490"/>
      <c r="UQR92" s="490"/>
      <c r="UQS92" s="490"/>
      <c r="UQT92" s="490"/>
      <c r="UQU92" s="490"/>
      <c r="UQV92" s="402"/>
      <c r="UQW92" s="402"/>
      <c r="UQX92" s="402"/>
      <c r="UQY92" s="402"/>
      <c r="UQZ92" s="402"/>
      <c r="URA92" s="402"/>
      <c r="URB92" s="402"/>
      <c r="URC92" s="402"/>
      <c r="URD92" s="402"/>
      <c r="URE92" s="402"/>
      <c r="URF92" s="402"/>
      <c r="URG92" s="402"/>
      <c r="URH92" s="402"/>
      <c r="URI92" s="402"/>
      <c r="URJ92" s="403"/>
      <c r="URK92" s="489"/>
      <c r="URL92" s="490"/>
      <c r="URM92" s="490"/>
      <c r="URN92" s="490"/>
      <c r="URO92" s="490"/>
      <c r="URP92" s="490"/>
      <c r="URQ92" s="490"/>
      <c r="URR92" s="490"/>
      <c r="URS92" s="490"/>
      <c r="URT92" s="490"/>
      <c r="URU92" s="490"/>
      <c r="URV92" s="490"/>
      <c r="URW92" s="490"/>
      <c r="URX92" s="402"/>
      <c r="URY92" s="402"/>
      <c r="URZ92" s="402"/>
      <c r="USA92" s="402"/>
      <c r="USB92" s="402"/>
      <c r="USC92" s="402"/>
      <c r="USD92" s="402"/>
      <c r="USE92" s="402"/>
      <c r="USF92" s="402"/>
      <c r="USG92" s="402"/>
      <c r="USH92" s="402"/>
      <c r="USI92" s="402"/>
      <c r="USJ92" s="402"/>
      <c r="USK92" s="402"/>
      <c r="USL92" s="403"/>
      <c r="USM92" s="489"/>
      <c r="USN92" s="490"/>
      <c r="USO92" s="490"/>
      <c r="USP92" s="490"/>
      <c r="USQ92" s="490"/>
      <c r="USR92" s="490"/>
      <c r="USS92" s="490"/>
      <c r="UST92" s="490"/>
      <c r="USU92" s="490"/>
      <c r="USV92" s="490"/>
      <c r="USW92" s="490"/>
      <c r="USX92" s="490"/>
      <c r="USY92" s="490"/>
      <c r="USZ92" s="402"/>
      <c r="UTA92" s="402"/>
      <c r="UTB92" s="402"/>
      <c r="UTC92" s="402"/>
      <c r="UTD92" s="402"/>
      <c r="UTE92" s="402"/>
      <c r="UTF92" s="402"/>
      <c r="UTG92" s="402"/>
      <c r="UTH92" s="402"/>
      <c r="UTI92" s="402"/>
      <c r="UTJ92" s="402"/>
      <c r="UTK92" s="402"/>
      <c r="UTL92" s="402"/>
      <c r="UTM92" s="402"/>
      <c r="UTN92" s="403"/>
      <c r="UTO92" s="489"/>
      <c r="UTP92" s="490"/>
      <c r="UTQ92" s="490"/>
      <c r="UTR92" s="490"/>
      <c r="UTS92" s="490"/>
      <c r="UTT92" s="490"/>
      <c r="UTU92" s="490"/>
      <c r="UTV92" s="490"/>
      <c r="UTW92" s="490"/>
      <c r="UTX92" s="490"/>
      <c r="UTY92" s="490"/>
      <c r="UTZ92" s="490"/>
      <c r="UUA92" s="490"/>
      <c r="UUB92" s="402"/>
      <c r="UUC92" s="402"/>
      <c r="UUD92" s="402"/>
      <c r="UUE92" s="402"/>
      <c r="UUF92" s="402"/>
      <c r="UUG92" s="402"/>
      <c r="UUH92" s="402"/>
      <c r="UUI92" s="402"/>
      <c r="UUJ92" s="402"/>
      <c r="UUK92" s="402"/>
      <c r="UUL92" s="402"/>
      <c r="UUM92" s="402"/>
      <c r="UUN92" s="402"/>
      <c r="UUO92" s="402"/>
      <c r="UUP92" s="403"/>
      <c r="UUQ92" s="489"/>
      <c r="UUR92" s="490"/>
      <c r="UUS92" s="490"/>
      <c r="UUT92" s="490"/>
      <c r="UUU92" s="490"/>
      <c r="UUV92" s="490"/>
      <c r="UUW92" s="490"/>
      <c r="UUX92" s="490"/>
      <c r="UUY92" s="490"/>
      <c r="UUZ92" s="490"/>
      <c r="UVA92" s="490"/>
      <c r="UVB92" s="490"/>
      <c r="UVC92" s="490"/>
      <c r="UVD92" s="402"/>
      <c r="UVE92" s="402"/>
      <c r="UVF92" s="402"/>
      <c r="UVG92" s="402"/>
      <c r="UVH92" s="402"/>
      <c r="UVI92" s="402"/>
      <c r="UVJ92" s="402"/>
      <c r="UVK92" s="402"/>
      <c r="UVL92" s="402"/>
      <c r="UVM92" s="402"/>
      <c r="UVN92" s="402"/>
      <c r="UVO92" s="402"/>
      <c r="UVP92" s="402"/>
      <c r="UVQ92" s="402"/>
      <c r="UVR92" s="403"/>
      <c r="UVS92" s="489"/>
      <c r="UVT92" s="490"/>
      <c r="UVU92" s="490"/>
      <c r="UVV92" s="490"/>
      <c r="UVW92" s="490"/>
      <c r="UVX92" s="490"/>
      <c r="UVY92" s="490"/>
      <c r="UVZ92" s="490"/>
      <c r="UWA92" s="490"/>
      <c r="UWB92" s="490"/>
      <c r="UWC92" s="490"/>
      <c r="UWD92" s="490"/>
      <c r="UWE92" s="490"/>
      <c r="UWF92" s="402"/>
      <c r="UWG92" s="402"/>
      <c r="UWH92" s="402"/>
      <c r="UWI92" s="402"/>
      <c r="UWJ92" s="402"/>
      <c r="UWK92" s="402"/>
      <c r="UWL92" s="402"/>
      <c r="UWM92" s="402"/>
      <c r="UWN92" s="402"/>
      <c r="UWO92" s="402"/>
      <c r="UWP92" s="402"/>
      <c r="UWQ92" s="402"/>
      <c r="UWR92" s="402"/>
      <c r="UWS92" s="402"/>
      <c r="UWT92" s="403"/>
      <c r="UWU92" s="489"/>
      <c r="UWV92" s="490"/>
      <c r="UWW92" s="490"/>
      <c r="UWX92" s="490"/>
      <c r="UWY92" s="490"/>
      <c r="UWZ92" s="490"/>
      <c r="UXA92" s="490"/>
      <c r="UXB92" s="490"/>
      <c r="UXC92" s="490"/>
      <c r="UXD92" s="490"/>
      <c r="UXE92" s="490"/>
      <c r="UXF92" s="490"/>
      <c r="UXG92" s="490"/>
      <c r="UXH92" s="402"/>
      <c r="UXI92" s="402"/>
      <c r="UXJ92" s="402"/>
      <c r="UXK92" s="402"/>
      <c r="UXL92" s="402"/>
      <c r="UXM92" s="402"/>
      <c r="UXN92" s="402"/>
      <c r="UXO92" s="402"/>
      <c r="UXP92" s="402"/>
      <c r="UXQ92" s="402"/>
      <c r="UXR92" s="402"/>
      <c r="UXS92" s="402"/>
      <c r="UXT92" s="402"/>
      <c r="UXU92" s="402"/>
      <c r="UXV92" s="403"/>
      <c r="UXW92" s="489"/>
      <c r="UXX92" s="490"/>
      <c r="UXY92" s="490"/>
      <c r="UXZ92" s="490"/>
    </row>
    <row r="93" spans="1:14846" ht="46.4" customHeight="1">
      <c r="A93" s="550" t="s">
        <v>446</v>
      </c>
      <c r="B93" s="424"/>
      <c r="C93" s="424"/>
      <c r="D93" s="424"/>
      <c r="E93" s="424"/>
      <c r="F93" s="424"/>
      <c r="G93" s="424"/>
      <c r="H93" s="424"/>
      <c r="I93" s="424"/>
      <c r="J93" s="424"/>
      <c r="K93" s="424"/>
      <c r="L93" s="460"/>
      <c r="M93" s="460"/>
      <c r="N93" s="460"/>
      <c r="O93" s="460"/>
      <c r="P93" s="460"/>
      <c r="Q93" s="460"/>
      <c r="R93" s="460"/>
      <c r="S93" s="460"/>
      <c r="T93" s="460"/>
      <c r="U93" s="460"/>
      <c r="V93" s="460"/>
      <c r="W93" s="460"/>
      <c r="X93" s="460"/>
      <c r="Y93" s="460"/>
      <c r="Z93" s="460"/>
      <c r="AA93" s="460"/>
      <c r="AB93" s="551"/>
      <c r="AC93" s="272"/>
    </row>
    <row r="94" spans="1:14846">
      <c r="A94" s="537" t="s">
        <v>448</v>
      </c>
      <c r="B94" s="490"/>
      <c r="C94" s="490"/>
      <c r="D94" s="490"/>
      <c r="E94" s="490"/>
      <c r="F94" s="490"/>
      <c r="G94" s="490"/>
      <c r="H94" s="490"/>
      <c r="I94" s="490"/>
      <c r="J94" s="490"/>
      <c r="K94" s="490"/>
      <c r="L94" s="402"/>
      <c r="M94" s="402"/>
      <c r="N94" s="402"/>
      <c r="O94" s="402"/>
      <c r="P94" s="402"/>
      <c r="Q94" s="402"/>
      <c r="R94" s="402"/>
      <c r="S94" s="402"/>
      <c r="T94" s="402"/>
      <c r="U94" s="402"/>
      <c r="V94" s="402"/>
      <c r="W94" s="402"/>
      <c r="X94" s="402"/>
      <c r="Y94" s="402"/>
      <c r="Z94" s="402"/>
      <c r="AA94" s="402"/>
      <c r="AB94" s="538"/>
      <c r="AC94" s="272"/>
    </row>
    <row r="95" spans="1:14846">
      <c r="A95" s="537" t="s">
        <v>449</v>
      </c>
      <c r="B95" s="490"/>
      <c r="C95" s="490"/>
      <c r="D95" s="490"/>
      <c r="E95" s="490"/>
      <c r="F95" s="490"/>
      <c r="G95" s="490"/>
      <c r="H95" s="490"/>
      <c r="I95" s="490"/>
      <c r="J95" s="490"/>
      <c r="K95" s="490"/>
      <c r="L95" s="402"/>
      <c r="M95" s="402"/>
      <c r="N95" s="402"/>
      <c r="O95" s="402"/>
      <c r="P95" s="402"/>
      <c r="Q95" s="402"/>
      <c r="R95" s="402"/>
      <c r="S95" s="402"/>
      <c r="T95" s="402"/>
      <c r="U95" s="402"/>
      <c r="V95" s="402"/>
      <c r="W95" s="402"/>
      <c r="X95" s="402"/>
      <c r="Y95" s="402"/>
      <c r="Z95" s="402"/>
      <c r="AA95" s="402"/>
      <c r="AB95" s="538"/>
      <c r="AC95" s="272"/>
    </row>
    <row r="96" spans="1:14846">
      <c r="A96" s="537" t="s">
        <v>450</v>
      </c>
      <c r="B96" s="490"/>
      <c r="C96" s="490"/>
      <c r="D96" s="490"/>
      <c r="E96" s="490"/>
      <c r="F96" s="490"/>
      <c r="G96" s="490"/>
      <c r="H96" s="490"/>
      <c r="I96" s="490"/>
      <c r="J96" s="490"/>
      <c r="K96" s="490"/>
      <c r="L96" s="490"/>
      <c r="M96" s="490"/>
      <c r="N96" s="402"/>
      <c r="O96" s="402"/>
      <c r="P96" s="402"/>
      <c r="Q96" s="402"/>
      <c r="R96" s="402"/>
      <c r="S96" s="402"/>
      <c r="T96" s="402"/>
      <c r="U96" s="402"/>
      <c r="V96" s="402"/>
      <c r="W96" s="402"/>
      <c r="X96" s="402"/>
      <c r="Y96" s="402"/>
      <c r="Z96" s="402"/>
      <c r="AA96" s="402"/>
      <c r="AB96" s="538"/>
      <c r="AC96" s="272"/>
    </row>
    <row r="97" spans="1:31" ht="43" customHeight="1">
      <c r="A97" s="537" t="s">
        <v>455</v>
      </c>
      <c r="B97" s="490"/>
      <c r="C97" s="490"/>
      <c r="D97" s="490"/>
      <c r="E97" s="490"/>
      <c r="F97" s="490"/>
      <c r="G97" s="490"/>
      <c r="H97" s="490"/>
      <c r="I97" s="490"/>
      <c r="J97" s="490"/>
      <c r="K97" s="490"/>
      <c r="L97" s="402"/>
      <c r="M97" s="402"/>
      <c r="N97" s="402"/>
      <c r="O97" s="402"/>
      <c r="P97" s="402"/>
      <c r="Q97" s="402"/>
      <c r="R97" s="402"/>
      <c r="S97" s="402"/>
      <c r="T97" s="402"/>
      <c r="U97" s="402"/>
      <c r="V97" s="402"/>
      <c r="W97" s="402"/>
      <c r="X97" s="402"/>
      <c r="Y97" s="402"/>
      <c r="Z97" s="402"/>
      <c r="AA97" s="402"/>
      <c r="AB97" s="538"/>
      <c r="AC97" s="272"/>
    </row>
    <row r="98" spans="1:31">
      <c r="A98" s="355" t="s">
        <v>425</v>
      </c>
      <c r="B98" s="282"/>
      <c r="C98" s="282"/>
      <c r="D98" s="282"/>
      <c r="E98" s="282"/>
      <c r="F98" s="282"/>
      <c r="G98" s="282"/>
      <c r="H98" s="282"/>
      <c r="I98" s="282"/>
      <c r="J98" s="282"/>
      <c r="K98" s="282"/>
      <c r="L98" s="282"/>
      <c r="M98" s="282"/>
      <c r="N98" s="282"/>
      <c r="O98" s="282"/>
      <c r="P98" s="282"/>
      <c r="Q98" s="282"/>
      <c r="R98" s="282"/>
      <c r="S98" s="282"/>
      <c r="T98" s="282"/>
      <c r="U98" s="282"/>
      <c r="V98" s="282"/>
      <c r="W98" s="282"/>
      <c r="X98" s="282"/>
      <c r="Y98" s="282"/>
      <c r="Z98" s="282"/>
      <c r="AA98" s="282"/>
      <c r="AB98" s="356"/>
      <c r="AC98" s="282"/>
      <c r="AD98" s="267"/>
      <c r="AE98" s="267"/>
    </row>
    <row r="99" spans="1:31">
      <c r="A99" s="355" t="s">
        <v>426</v>
      </c>
      <c r="B99" s="282"/>
      <c r="C99" s="282"/>
      <c r="D99" s="282"/>
      <c r="E99" s="282"/>
      <c r="F99" s="282"/>
      <c r="G99" s="282"/>
      <c r="H99" s="282"/>
      <c r="I99" s="282"/>
      <c r="J99" s="282"/>
      <c r="K99" s="282"/>
      <c r="L99" s="282"/>
      <c r="M99" s="282"/>
      <c r="N99" s="282"/>
      <c r="O99" s="282"/>
      <c r="P99" s="282"/>
      <c r="Q99" s="282"/>
      <c r="R99" s="282"/>
      <c r="S99" s="282"/>
      <c r="T99" s="282"/>
      <c r="U99" s="282"/>
      <c r="V99" s="282"/>
      <c r="W99" s="282"/>
      <c r="X99" s="282"/>
      <c r="Y99" s="282"/>
      <c r="Z99" s="282"/>
      <c r="AA99" s="282"/>
      <c r="AB99" s="356"/>
      <c r="AC99" s="282"/>
      <c r="AD99" s="267"/>
      <c r="AE99" s="267"/>
    </row>
    <row r="100" spans="1:31">
      <c r="A100" s="355"/>
      <c r="B100" s="535" t="s">
        <v>502</v>
      </c>
      <c r="C100" s="460"/>
      <c r="D100" s="460"/>
      <c r="E100" s="460"/>
      <c r="F100" s="460"/>
      <c r="G100" s="460"/>
      <c r="H100" s="460"/>
      <c r="I100" s="460"/>
      <c r="J100" s="460"/>
      <c r="K100" s="460"/>
      <c r="L100" s="460"/>
      <c r="M100" s="460"/>
      <c r="N100" s="460"/>
      <c r="O100" s="460"/>
      <c r="P100" s="460"/>
      <c r="Q100" s="460"/>
      <c r="R100" s="460"/>
      <c r="S100" s="460"/>
      <c r="T100" s="460"/>
      <c r="U100" s="460"/>
      <c r="V100" s="460"/>
      <c r="W100" s="460"/>
      <c r="X100" s="460"/>
      <c r="Y100" s="460"/>
      <c r="Z100" s="282"/>
      <c r="AA100" s="282"/>
      <c r="AB100" s="356"/>
      <c r="AC100" s="282"/>
      <c r="AD100" s="267"/>
      <c r="AE100" s="267"/>
    </row>
    <row r="101" spans="1:31">
      <c r="A101" s="355"/>
      <c r="B101" s="460" t="s">
        <v>394</v>
      </c>
      <c r="C101" s="460"/>
      <c r="D101" s="460"/>
      <c r="E101" s="460"/>
      <c r="F101" s="460"/>
      <c r="G101" s="460"/>
      <c r="H101" s="460"/>
      <c r="I101" s="460"/>
      <c r="J101" s="460"/>
      <c r="K101" s="460"/>
      <c r="L101" s="460"/>
      <c r="M101" s="460"/>
      <c r="N101" s="460"/>
      <c r="O101" s="460"/>
      <c r="P101" s="460"/>
      <c r="Q101" s="460"/>
      <c r="R101" s="460"/>
      <c r="S101" s="460"/>
      <c r="T101" s="460"/>
      <c r="U101" s="460"/>
      <c r="V101" s="460"/>
      <c r="W101" s="460"/>
      <c r="X101" s="460"/>
      <c r="Y101" s="460"/>
      <c r="Z101" s="282"/>
      <c r="AA101" s="282"/>
      <c r="AB101" s="356"/>
      <c r="AC101" s="282"/>
      <c r="AD101" s="267"/>
      <c r="AE101" s="267"/>
    </row>
    <row r="102" spans="1:31" ht="21.65" customHeight="1">
      <c r="A102" s="355"/>
      <c r="B102" s="535" t="s">
        <v>394</v>
      </c>
      <c r="C102" s="460"/>
      <c r="D102" s="460"/>
      <c r="E102" s="460"/>
      <c r="F102" s="460"/>
      <c r="G102" s="460"/>
      <c r="H102" s="460"/>
      <c r="I102" s="460"/>
      <c r="J102" s="460"/>
      <c r="K102" s="460"/>
      <c r="L102" s="460"/>
      <c r="M102" s="460"/>
      <c r="N102" s="460"/>
      <c r="O102" s="460"/>
      <c r="P102" s="460"/>
      <c r="Q102" s="460"/>
      <c r="R102" s="460"/>
      <c r="S102" s="460"/>
      <c r="T102" s="460"/>
      <c r="U102" s="460"/>
      <c r="V102" s="460"/>
      <c r="W102" s="460"/>
      <c r="X102" s="460"/>
      <c r="Y102" s="460"/>
      <c r="Z102" s="282"/>
      <c r="AA102" s="282"/>
      <c r="AB102" s="356"/>
      <c r="AC102" s="282"/>
      <c r="AD102" s="267"/>
      <c r="AE102" s="267"/>
    </row>
    <row r="103" spans="1:31">
      <c r="A103" s="355"/>
      <c r="B103" s="282" t="s">
        <v>395</v>
      </c>
      <c r="C103" s="282"/>
      <c r="D103" s="282"/>
      <c r="E103" s="282"/>
      <c r="F103" s="282"/>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356"/>
      <c r="AC103" s="282"/>
      <c r="AD103" s="267"/>
      <c r="AE103" s="267"/>
    </row>
    <row r="104" spans="1:31">
      <c r="A104" s="355"/>
      <c r="B104" s="282" t="s">
        <v>396</v>
      </c>
      <c r="C104" s="282"/>
      <c r="D104" s="282"/>
      <c r="E104" s="282"/>
      <c r="F104" s="282"/>
      <c r="G104" s="282"/>
      <c r="H104" s="282"/>
      <c r="I104" s="282"/>
      <c r="J104" s="282"/>
      <c r="K104" s="282"/>
      <c r="L104" s="282"/>
      <c r="M104" s="282"/>
      <c r="N104" s="282"/>
      <c r="O104" s="282"/>
      <c r="P104" s="282"/>
      <c r="Q104" s="282"/>
      <c r="R104" s="282"/>
      <c r="S104" s="282"/>
      <c r="T104" s="282"/>
      <c r="U104" s="282"/>
      <c r="V104" s="282"/>
      <c r="W104" s="282"/>
      <c r="X104" s="282"/>
      <c r="Y104" s="282"/>
      <c r="Z104" s="282"/>
      <c r="AA104" s="282"/>
      <c r="AB104" s="356"/>
      <c r="AC104" s="282"/>
      <c r="AD104" s="267"/>
      <c r="AE104" s="267"/>
    </row>
    <row r="105" spans="1:31">
      <c r="A105" s="355"/>
      <c r="B105" s="282" t="s">
        <v>397</v>
      </c>
      <c r="C105" s="282"/>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356"/>
      <c r="AC105" s="282"/>
      <c r="AD105" s="267"/>
      <c r="AE105" s="267"/>
    </row>
    <row r="106" spans="1:31">
      <c r="A106" s="355"/>
      <c r="B106" s="282" t="s">
        <v>398</v>
      </c>
      <c r="C106" s="282"/>
      <c r="D106" s="282"/>
      <c r="E106" s="282"/>
      <c r="F106" s="282"/>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356"/>
      <c r="AC106" s="282"/>
      <c r="AD106" s="267"/>
      <c r="AE106" s="267"/>
    </row>
    <row r="107" spans="1:31">
      <c r="A107" s="355"/>
      <c r="B107" s="282" t="s">
        <v>399</v>
      </c>
      <c r="C107" s="282"/>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356"/>
      <c r="AC107" s="282"/>
      <c r="AD107" s="267"/>
      <c r="AE107" s="267"/>
    </row>
    <row r="108" spans="1:31">
      <c r="A108" s="355"/>
      <c r="B108" s="282" t="s">
        <v>457</v>
      </c>
      <c r="C108" s="282"/>
      <c r="D108" s="282"/>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2"/>
      <c r="AA108" s="282"/>
      <c r="AB108" s="356"/>
      <c r="AC108" s="282"/>
      <c r="AD108" s="267"/>
      <c r="AE108" s="267"/>
    </row>
    <row r="109" spans="1:31">
      <c r="A109" s="355" t="s">
        <v>458</v>
      </c>
      <c r="B109" s="282"/>
      <c r="C109" s="282"/>
      <c r="D109" s="282"/>
      <c r="E109" s="282"/>
      <c r="F109" s="282"/>
      <c r="G109" s="282"/>
      <c r="H109" s="282"/>
      <c r="I109" s="282"/>
      <c r="J109" s="282"/>
      <c r="K109" s="282"/>
      <c r="L109" s="282"/>
      <c r="M109" s="282"/>
      <c r="N109" s="282"/>
      <c r="O109" s="282"/>
      <c r="P109" s="282"/>
      <c r="Q109" s="282"/>
      <c r="R109" s="282"/>
      <c r="S109" s="282"/>
      <c r="T109" s="282"/>
      <c r="U109" s="282"/>
      <c r="V109" s="282"/>
      <c r="W109" s="282"/>
      <c r="X109" s="282"/>
      <c r="Y109" s="282"/>
      <c r="Z109" s="282"/>
      <c r="AA109" s="282"/>
      <c r="AB109" s="356"/>
      <c r="AC109" s="282"/>
      <c r="AD109" s="267"/>
      <c r="AE109" s="267"/>
    </row>
    <row r="110" spans="1:31">
      <c r="A110" s="355"/>
      <c r="B110" s="282" t="s">
        <v>410</v>
      </c>
      <c r="C110" s="282"/>
      <c r="D110" s="282"/>
      <c r="E110" s="282"/>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356"/>
      <c r="AC110" s="282"/>
      <c r="AD110" s="267"/>
      <c r="AE110" s="267"/>
    </row>
    <row r="111" spans="1:31">
      <c r="A111" s="355"/>
      <c r="B111" s="282" t="s">
        <v>411</v>
      </c>
      <c r="C111" s="282"/>
      <c r="D111" s="282"/>
      <c r="E111" s="282"/>
      <c r="F111" s="282"/>
      <c r="G111" s="282"/>
      <c r="H111" s="282"/>
      <c r="I111" s="282"/>
      <c r="J111" s="282"/>
      <c r="K111" s="282"/>
      <c r="L111" s="282"/>
      <c r="M111" s="282"/>
      <c r="N111" s="282"/>
      <c r="O111" s="282"/>
      <c r="P111" s="282"/>
      <c r="Q111" s="282"/>
      <c r="R111" s="282"/>
      <c r="S111" s="282"/>
      <c r="T111" s="282"/>
      <c r="U111" s="282"/>
      <c r="V111" s="282"/>
      <c r="W111" s="282"/>
      <c r="X111" s="282"/>
      <c r="Y111" s="282"/>
      <c r="Z111" s="282"/>
      <c r="AA111" s="282"/>
      <c r="AB111" s="356"/>
      <c r="AC111" s="282"/>
      <c r="AD111" s="267"/>
      <c r="AE111" s="267"/>
    </row>
    <row r="112" spans="1:31">
      <c r="A112" s="355"/>
      <c r="B112" s="282" t="s">
        <v>474</v>
      </c>
      <c r="C112" s="282"/>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356"/>
      <c r="AC112" s="282"/>
      <c r="AD112" s="267"/>
      <c r="AE112" s="267"/>
    </row>
    <row r="113" spans="1:31">
      <c r="A113" s="355"/>
      <c r="B113" s="282" t="s">
        <v>412</v>
      </c>
      <c r="C113" s="282"/>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356"/>
      <c r="AC113" s="282"/>
      <c r="AD113" s="267"/>
      <c r="AE113" s="267"/>
    </row>
    <row r="114" spans="1:31">
      <c r="A114" s="355"/>
      <c r="B114" s="282" t="s">
        <v>413</v>
      </c>
      <c r="C114" s="282"/>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356"/>
      <c r="AC114" s="282"/>
      <c r="AD114" s="267"/>
      <c r="AE114" s="267"/>
    </row>
    <row r="115" spans="1:31">
      <c r="A115" s="355"/>
      <c r="B115" s="282" t="s">
        <v>414</v>
      </c>
      <c r="C115" s="282"/>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356"/>
      <c r="AC115" s="282"/>
      <c r="AD115" s="267"/>
      <c r="AE115" s="267"/>
    </row>
    <row r="116" spans="1:31">
      <c r="A116" s="355"/>
      <c r="B116" s="282" t="s">
        <v>415</v>
      </c>
      <c r="C116" s="282"/>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356"/>
      <c r="AC116" s="282"/>
      <c r="AD116" s="267"/>
      <c r="AE116" s="267"/>
    </row>
    <row r="117" spans="1:31">
      <c r="A117" s="355"/>
      <c r="B117" s="282" t="s">
        <v>496</v>
      </c>
      <c r="C117" s="282"/>
      <c r="D117" s="282"/>
      <c r="E117" s="282"/>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356"/>
      <c r="AC117" s="282"/>
      <c r="AD117" s="267"/>
      <c r="AE117" s="267"/>
    </row>
    <row r="118" spans="1:31">
      <c r="A118" s="355" t="s">
        <v>490</v>
      </c>
      <c r="B118" s="282"/>
      <c r="C118" s="282"/>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356"/>
      <c r="AC118" s="282"/>
      <c r="AD118" s="267"/>
      <c r="AE118" s="267"/>
    </row>
    <row r="119" spans="1:31" ht="32.15" customHeight="1">
      <c r="A119" s="540" t="s">
        <v>475</v>
      </c>
      <c r="B119" s="491"/>
      <c r="C119" s="491"/>
      <c r="D119" s="491"/>
      <c r="E119" s="491"/>
      <c r="F119" s="491"/>
      <c r="G119" s="491"/>
      <c r="H119" s="491"/>
      <c r="I119" s="491"/>
      <c r="J119" s="491"/>
      <c r="K119" s="491"/>
      <c r="L119" s="491"/>
      <c r="M119" s="491"/>
      <c r="N119" s="491"/>
      <c r="O119" s="491"/>
      <c r="P119" s="491"/>
      <c r="Q119" s="491"/>
      <c r="R119" s="491"/>
      <c r="S119" s="491"/>
      <c r="T119" s="491"/>
      <c r="U119" s="491"/>
      <c r="V119" s="491"/>
      <c r="W119" s="491"/>
      <c r="X119" s="491"/>
      <c r="Y119" s="491"/>
      <c r="Z119" s="491"/>
      <c r="AA119" s="491"/>
      <c r="AB119" s="356"/>
      <c r="AC119" s="282"/>
      <c r="AD119" s="267"/>
      <c r="AE119" s="267"/>
    </row>
    <row r="120" spans="1:31">
      <c r="A120" s="355" t="s">
        <v>462</v>
      </c>
      <c r="B120" s="282"/>
      <c r="C120" s="282"/>
      <c r="D120" s="282"/>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356"/>
      <c r="AC120" s="282"/>
      <c r="AD120" s="267"/>
      <c r="AE120" s="267"/>
    </row>
    <row r="121" spans="1:31" ht="17.149999999999999" customHeight="1">
      <c r="A121" s="534" t="s">
        <v>476</v>
      </c>
      <c r="B121" s="402"/>
      <c r="C121" s="402"/>
      <c r="D121" s="402"/>
      <c r="E121" s="402"/>
      <c r="F121" s="402"/>
      <c r="G121" s="402"/>
      <c r="H121" s="402"/>
      <c r="I121" s="402"/>
      <c r="J121" s="402"/>
      <c r="K121" s="402"/>
      <c r="L121" s="402"/>
      <c r="M121" s="402"/>
      <c r="N121" s="402"/>
      <c r="O121" s="402"/>
      <c r="P121" s="402"/>
      <c r="Q121" s="402"/>
      <c r="R121" s="402"/>
      <c r="S121" s="402"/>
      <c r="T121" s="402"/>
      <c r="U121" s="402"/>
      <c r="V121" s="402"/>
      <c r="W121" s="402"/>
      <c r="X121" s="402"/>
      <c r="Y121" s="282"/>
      <c r="Z121" s="282"/>
      <c r="AA121" s="282"/>
      <c r="AB121" s="356"/>
      <c r="AC121" s="282"/>
      <c r="AD121" s="267"/>
      <c r="AE121" s="267"/>
    </row>
    <row r="122" spans="1:31">
      <c r="A122" s="355" t="s">
        <v>463</v>
      </c>
      <c r="B122" s="282"/>
      <c r="C122" s="282"/>
      <c r="D122" s="282"/>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82"/>
      <c r="AB122" s="356"/>
      <c r="AC122" s="282"/>
      <c r="AD122" s="267"/>
      <c r="AE122" s="267"/>
    </row>
    <row r="123" spans="1:31">
      <c r="A123" s="355" t="s">
        <v>464</v>
      </c>
      <c r="B123" s="282"/>
      <c r="C123" s="282"/>
      <c r="D123" s="282"/>
      <c r="E123" s="282"/>
      <c r="F123" s="282"/>
      <c r="G123" s="282"/>
      <c r="H123" s="282"/>
      <c r="I123" s="282"/>
      <c r="J123" s="282"/>
      <c r="K123" s="282"/>
      <c r="L123" s="282"/>
      <c r="M123" s="282"/>
      <c r="N123" s="282"/>
      <c r="O123" s="282"/>
      <c r="P123" s="282"/>
      <c r="Q123" s="282"/>
      <c r="R123" s="282"/>
      <c r="S123" s="282"/>
      <c r="T123" s="282"/>
      <c r="U123" s="282"/>
      <c r="V123" s="282"/>
      <c r="W123" s="282"/>
      <c r="X123" s="282"/>
      <c r="Y123" s="282"/>
      <c r="Z123" s="282"/>
      <c r="AA123" s="282"/>
      <c r="AB123" s="356"/>
      <c r="AC123" s="282"/>
      <c r="AD123" s="267"/>
      <c r="AE123" s="267"/>
    </row>
    <row r="124" spans="1:31">
      <c r="A124" s="355" t="s">
        <v>467</v>
      </c>
      <c r="B124" s="282"/>
      <c r="C124" s="282"/>
      <c r="D124" s="282"/>
      <c r="E124" s="282"/>
      <c r="F124" s="282"/>
      <c r="G124" s="282"/>
      <c r="H124" s="282"/>
      <c r="I124" s="282"/>
      <c r="J124" s="282"/>
      <c r="K124" s="282"/>
      <c r="L124" s="282"/>
      <c r="M124" s="282"/>
      <c r="N124" s="282"/>
      <c r="O124" s="282"/>
      <c r="P124" s="282"/>
      <c r="Q124" s="282"/>
      <c r="R124" s="282"/>
      <c r="S124" s="282"/>
      <c r="T124" s="282"/>
      <c r="U124" s="282"/>
      <c r="V124" s="282"/>
      <c r="W124" s="282"/>
      <c r="X124" s="282"/>
      <c r="Y124" s="282"/>
      <c r="Z124" s="282"/>
      <c r="AA124" s="282"/>
      <c r="AB124" s="356"/>
      <c r="AC124" s="282"/>
      <c r="AD124" s="267"/>
      <c r="AE124" s="267"/>
    </row>
    <row r="125" spans="1:31" ht="21.75" customHeight="1">
      <c r="A125" s="355"/>
      <c r="B125" s="536" t="s">
        <v>400</v>
      </c>
      <c r="C125" s="402"/>
      <c r="D125" s="402"/>
      <c r="E125" s="402"/>
      <c r="F125" s="402"/>
      <c r="G125" s="402"/>
      <c r="H125" s="402"/>
      <c r="I125" s="402"/>
      <c r="J125" s="402"/>
      <c r="K125" s="402"/>
      <c r="L125" s="402"/>
      <c r="M125" s="402"/>
      <c r="N125" s="402"/>
      <c r="O125" s="402"/>
      <c r="P125" s="402"/>
      <c r="Q125" s="402"/>
      <c r="R125" s="402"/>
      <c r="S125" s="402"/>
      <c r="T125" s="402"/>
      <c r="U125" s="402"/>
      <c r="V125" s="402"/>
      <c r="W125" s="402"/>
      <c r="X125" s="402"/>
      <c r="Y125" s="402"/>
      <c r="Z125" s="282"/>
      <c r="AA125" s="282"/>
      <c r="AB125" s="356"/>
      <c r="AC125" s="282"/>
      <c r="AD125" s="267"/>
      <c r="AE125" s="267"/>
    </row>
    <row r="126" spans="1:31" ht="25" customHeight="1">
      <c r="A126" s="355"/>
      <c r="B126" s="402"/>
      <c r="C126" s="402"/>
      <c r="D126" s="402"/>
      <c r="E126" s="402"/>
      <c r="F126" s="402"/>
      <c r="G126" s="402"/>
      <c r="H126" s="402"/>
      <c r="I126" s="402"/>
      <c r="J126" s="402"/>
      <c r="K126" s="402"/>
      <c r="L126" s="402"/>
      <c r="M126" s="402"/>
      <c r="N126" s="402"/>
      <c r="O126" s="402"/>
      <c r="P126" s="402"/>
      <c r="Q126" s="402"/>
      <c r="R126" s="402"/>
      <c r="S126" s="402"/>
      <c r="T126" s="402"/>
      <c r="U126" s="402"/>
      <c r="V126" s="402"/>
      <c r="W126" s="402"/>
      <c r="X126" s="402"/>
      <c r="Y126" s="402"/>
      <c r="Z126" s="282"/>
      <c r="AA126" s="282"/>
      <c r="AB126" s="356"/>
      <c r="AC126" s="282"/>
      <c r="AD126" s="267"/>
      <c r="AE126" s="267"/>
    </row>
    <row r="127" spans="1:31" ht="28" customHeight="1">
      <c r="A127" s="355"/>
      <c r="B127" s="536" t="s">
        <v>401</v>
      </c>
      <c r="C127" s="402"/>
      <c r="D127" s="402"/>
      <c r="E127" s="402"/>
      <c r="F127" s="402"/>
      <c r="G127" s="402"/>
      <c r="H127" s="402"/>
      <c r="I127" s="402"/>
      <c r="J127" s="402"/>
      <c r="K127" s="402"/>
      <c r="L127" s="402"/>
      <c r="M127" s="402"/>
      <c r="N127" s="402"/>
      <c r="O127" s="402"/>
      <c r="P127" s="402"/>
      <c r="Q127" s="402"/>
      <c r="R127" s="402"/>
      <c r="S127" s="402"/>
      <c r="T127" s="402"/>
      <c r="U127" s="402"/>
      <c r="V127" s="402"/>
      <c r="W127" s="402"/>
      <c r="X127" s="402"/>
      <c r="Y127" s="402"/>
      <c r="Z127" s="282"/>
      <c r="AA127" s="282"/>
      <c r="AB127" s="356"/>
      <c r="AC127" s="282"/>
      <c r="AD127" s="267"/>
      <c r="AE127" s="267"/>
    </row>
    <row r="128" spans="1:31" ht="32.15" customHeight="1">
      <c r="A128" s="534" t="s">
        <v>468</v>
      </c>
      <c r="B128" s="402"/>
      <c r="C128" s="402"/>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282"/>
      <c r="Z128" s="282"/>
      <c r="AA128" s="282"/>
      <c r="AB128" s="356"/>
      <c r="AC128" s="282"/>
      <c r="AD128" s="267"/>
      <c r="AE128" s="267"/>
    </row>
    <row r="129" spans="1:31">
      <c r="A129" s="355" t="s">
        <v>471</v>
      </c>
      <c r="B129" s="282"/>
      <c r="C129" s="282"/>
      <c r="D129" s="282"/>
      <c r="E129" s="282"/>
      <c r="F129" s="282"/>
      <c r="G129" s="282"/>
      <c r="H129" s="282"/>
      <c r="I129" s="282"/>
      <c r="J129" s="282"/>
      <c r="K129" s="282"/>
      <c r="L129" s="282"/>
      <c r="M129" s="282"/>
      <c r="N129" s="282"/>
      <c r="O129" s="282"/>
      <c r="P129" s="282"/>
      <c r="Q129" s="282"/>
      <c r="R129" s="282"/>
      <c r="S129" s="282"/>
      <c r="T129" s="282"/>
      <c r="U129" s="282"/>
      <c r="V129" s="282"/>
      <c r="W129" s="282"/>
      <c r="X129" s="282"/>
      <c r="Y129" s="282"/>
      <c r="Z129" s="282"/>
      <c r="AA129" s="282"/>
      <c r="AB129" s="356"/>
      <c r="AC129" s="282"/>
      <c r="AD129" s="267"/>
      <c r="AE129" s="267"/>
    </row>
    <row r="130" spans="1:31">
      <c r="A130" s="355" t="s">
        <v>497</v>
      </c>
      <c r="B130" s="282"/>
      <c r="C130" s="282"/>
      <c r="D130" s="282"/>
      <c r="E130" s="282"/>
      <c r="F130" s="282"/>
      <c r="G130" s="282"/>
      <c r="H130" s="282"/>
      <c r="I130" s="282"/>
      <c r="J130" s="282"/>
      <c r="K130" s="282"/>
      <c r="L130" s="282"/>
      <c r="M130" s="282"/>
      <c r="N130" s="282"/>
      <c r="O130" s="282"/>
      <c r="P130" s="282"/>
      <c r="Q130" s="282"/>
      <c r="R130" s="282"/>
      <c r="S130" s="282"/>
      <c r="T130" s="282"/>
      <c r="U130" s="282"/>
      <c r="V130" s="282"/>
      <c r="W130" s="282"/>
      <c r="X130" s="282"/>
      <c r="Y130" s="282"/>
      <c r="Z130" s="282"/>
      <c r="AA130" s="282"/>
      <c r="AB130" s="356"/>
      <c r="AC130" s="282"/>
      <c r="AD130" s="267"/>
      <c r="AE130" s="267"/>
    </row>
    <row r="131" spans="1:31">
      <c r="A131" s="355"/>
      <c r="B131" s="282" t="s">
        <v>498</v>
      </c>
      <c r="C131" s="282"/>
      <c r="D131" s="282"/>
      <c r="E131" s="282"/>
      <c r="F131" s="282"/>
      <c r="G131" s="282"/>
      <c r="H131" s="282"/>
      <c r="I131" s="282"/>
      <c r="J131" s="282"/>
      <c r="K131" s="282"/>
      <c r="L131" s="282"/>
      <c r="M131" s="282"/>
      <c r="N131" s="282"/>
      <c r="O131" s="282"/>
      <c r="P131" s="282"/>
      <c r="Q131" s="282"/>
      <c r="R131" s="282"/>
      <c r="S131" s="282"/>
      <c r="T131" s="282"/>
      <c r="U131" s="282"/>
      <c r="V131" s="282"/>
      <c r="W131" s="282"/>
      <c r="X131" s="282"/>
      <c r="Y131" s="282"/>
      <c r="Z131" s="282"/>
      <c r="AA131" s="282"/>
      <c r="AB131" s="356"/>
      <c r="AC131" s="282"/>
      <c r="AD131" s="267"/>
      <c r="AE131" s="267"/>
    </row>
    <row r="132" spans="1:31">
      <c r="A132" s="355"/>
      <c r="B132" s="282" t="s">
        <v>402</v>
      </c>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356"/>
      <c r="AC132" s="282"/>
      <c r="AD132" s="267"/>
      <c r="AE132" s="267"/>
    </row>
    <row r="133" spans="1:31">
      <c r="A133" s="355"/>
      <c r="B133" s="282" t="s">
        <v>403</v>
      </c>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356"/>
      <c r="AC133" s="282"/>
      <c r="AD133" s="267"/>
      <c r="AE133" s="267"/>
    </row>
    <row r="134" spans="1:31">
      <c r="A134" s="355"/>
      <c r="B134" s="282" t="s">
        <v>404</v>
      </c>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356"/>
      <c r="AC134" s="282"/>
      <c r="AD134" s="267"/>
      <c r="AE134" s="267"/>
    </row>
    <row r="135" spans="1:31">
      <c r="A135" s="355"/>
      <c r="B135" s="282" t="s">
        <v>405</v>
      </c>
      <c r="C135" s="282"/>
      <c r="D135" s="282"/>
      <c r="E135" s="282"/>
      <c r="F135" s="282"/>
      <c r="G135" s="282"/>
      <c r="H135" s="282"/>
      <c r="I135" s="282"/>
      <c r="J135" s="282"/>
      <c r="K135" s="282"/>
      <c r="L135" s="282"/>
      <c r="M135" s="282"/>
      <c r="N135" s="282"/>
      <c r="O135" s="282"/>
      <c r="P135" s="282"/>
      <c r="Q135" s="282"/>
      <c r="R135" s="282"/>
      <c r="S135" s="282"/>
      <c r="T135" s="282"/>
      <c r="U135" s="282"/>
      <c r="V135" s="282"/>
      <c r="W135" s="282"/>
      <c r="X135" s="282"/>
      <c r="Y135" s="282"/>
      <c r="Z135" s="282"/>
      <c r="AA135" s="282"/>
      <c r="AB135" s="356"/>
      <c r="AC135" s="282"/>
      <c r="AD135" s="267"/>
      <c r="AE135" s="267"/>
    </row>
    <row r="136" spans="1:31">
      <c r="A136" s="355"/>
      <c r="B136" s="282" t="s">
        <v>406</v>
      </c>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356"/>
      <c r="AC136" s="282"/>
      <c r="AD136" s="267"/>
      <c r="AE136" s="267"/>
    </row>
    <row r="137" spans="1:31">
      <c r="A137" s="355"/>
      <c r="B137" s="282" t="s">
        <v>407</v>
      </c>
      <c r="C137" s="282"/>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356"/>
      <c r="AC137" s="282"/>
      <c r="AD137" s="267"/>
      <c r="AE137" s="267"/>
    </row>
    <row r="138" spans="1:31">
      <c r="A138" s="355" t="s">
        <v>472</v>
      </c>
      <c r="B138" s="282"/>
      <c r="C138" s="282"/>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356"/>
      <c r="AC138" s="282"/>
      <c r="AD138" s="267"/>
      <c r="AE138" s="267"/>
    </row>
    <row r="139" spans="1:31">
      <c r="A139" s="355"/>
      <c r="B139" s="282" t="s">
        <v>408</v>
      </c>
      <c r="C139" s="282"/>
      <c r="D139" s="282"/>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356"/>
      <c r="AC139" s="282"/>
      <c r="AD139" s="267"/>
      <c r="AE139" s="267"/>
    </row>
    <row r="140" spans="1:31">
      <c r="A140" s="355"/>
      <c r="B140" s="282" t="s">
        <v>409</v>
      </c>
      <c r="C140" s="282"/>
      <c r="D140" s="282"/>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356"/>
      <c r="AC140" s="282"/>
      <c r="AD140" s="267"/>
      <c r="AE140" s="267"/>
    </row>
    <row r="141" spans="1:31" s="282" customFormat="1" ht="10.5">
      <c r="A141" s="355" t="s">
        <v>489</v>
      </c>
      <c r="AB141" s="356"/>
    </row>
    <row r="142" spans="1:31" s="282" customFormat="1" ht="17" customHeight="1">
      <c r="A142" s="539" t="s">
        <v>508</v>
      </c>
      <c r="B142" s="384"/>
      <c r="C142" s="384"/>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B142" s="356"/>
    </row>
    <row r="8484" ht="6.75" customHeight="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sheetData>
  <sheetProtection sort="0" autoFilter="0"/>
  <mergeCells count="1100">
    <mergeCell ref="A142:Z142"/>
    <mergeCell ref="A119:AA119"/>
    <mergeCell ref="A95:AB95"/>
    <mergeCell ref="A89:AB89"/>
    <mergeCell ref="A1:AB1"/>
    <mergeCell ref="A2:AB2"/>
    <mergeCell ref="A3:AB3"/>
    <mergeCell ref="A4:AB4"/>
    <mergeCell ref="A70:AB70"/>
    <mergeCell ref="A6:AB6"/>
    <mergeCell ref="A7:D7"/>
    <mergeCell ref="A5:AB5"/>
    <mergeCell ref="A69:AB69"/>
    <mergeCell ref="A94:AB94"/>
    <mergeCell ref="A75:AB75"/>
    <mergeCell ref="A96:AB96"/>
    <mergeCell ref="A90:AB90"/>
    <mergeCell ref="A93:AB93"/>
    <mergeCell ref="A92:AB92"/>
    <mergeCell ref="A71:D71"/>
    <mergeCell ref="A76:AB76"/>
    <mergeCell ref="A77:D77"/>
    <mergeCell ref="A85:AB85"/>
    <mergeCell ref="A86:D86"/>
    <mergeCell ref="E86:AB86"/>
    <mergeCell ref="A84:AB84"/>
    <mergeCell ref="A91:AB91"/>
    <mergeCell ref="E7:L7"/>
    <mergeCell ref="M7:AB7"/>
    <mergeCell ref="B102:Y102"/>
    <mergeCell ref="AGM92:AHN92"/>
    <mergeCell ref="OE92:PF92"/>
    <mergeCell ref="PG92:QH92"/>
    <mergeCell ref="FO92:GP92"/>
    <mergeCell ref="GQ92:HR92"/>
    <mergeCell ref="HS92:IT92"/>
    <mergeCell ref="IU92:JV92"/>
    <mergeCell ref="JW92:KX92"/>
    <mergeCell ref="VS92:WT92"/>
    <mergeCell ref="WU92:XV92"/>
    <mergeCell ref="BG92:CH92"/>
    <mergeCell ref="CI92:DJ92"/>
    <mergeCell ref="DK92:EL92"/>
    <mergeCell ref="EM92:FN92"/>
    <mergeCell ref="KY92:LZ92"/>
    <mergeCell ref="MA92:NB92"/>
    <mergeCell ref="NC92:OD92"/>
    <mergeCell ref="ABC92:ACD92"/>
    <mergeCell ref="ACE92:ADF92"/>
    <mergeCell ref="ADG92:AEH92"/>
    <mergeCell ref="AEI92:AFJ92"/>
    <mergeCell ref="AFK92:AGL92"/>
    <mergeCell ref="XW92:YX92"/>
    <mergeCell ref="YY92:ZZ92"/>
    <mergeCell ref="AAA92:ABB92"/>
    <mergeCell ref="BG91:CH91"/>
    <mergeCell ref="CI91:DJ91"/>
    <mergeCell ref="DK91:EL91"/>
    <mergeCell ref="EM91:FN91"/>
    <mergeCell ref="FO91:GP91"/>
    <mergeCell ref="GQ91:HR91"/>
    <mergeCell ref="HS91:IT91"/>
    <mergeCell ref="QI92:RJ92"/>
    <mergeCell ref="RK92:SL92"/>
    <mergeCell ref="SM92:TN92"/>
    <mergeCell ref="TO92:UP92"/>
    <mergeCell ref="UQ92:VR92"/>
    <mergeCell ref="SM91:TN91"/>
    <mergeCell ref="TO91:UP91"/>
    <mergeCell ref="UQ91:VR91"/>
    <mergeCell ref="AWQ92:AXR92"/>
    <mergeCell ref="AXS92:AYT92"/>
    <mergeCell ref="VS91:WT91"/>
    <mergeCell ref="WU91:XV91"/>
    <mergeCell ref="XW91:YX91"/>
    <mergeCell ref="YY91:ZZ91"/>
    <mergeCell ref="AAA91:ABB91"/>
    <mergeCell ref="ABC91:ACD91"/>
    <mergeCell ref="IU91:JV91"/>
    <mergeCell ref="JW91:KX91"/>
    <mergeCell ref="KY91:LZ91"/>
    <mergeCell ref="MA91:NB91"/>
    <mergeCell ref="NC91:OD91"/>
    <mergeCell ref="OE91:PF91"/>
    <mergeCell ref="PG91:QH91"/>
    <mergeCell ref="QI91:RJ91"/>
    <mergeCell ref="RK91:SL91"/>
    <mergeCell ref="AYU92:AZV92"/>
    <mergeCell ref="AZW92:BAX92"/>
    <mergeCell ref="BAY92:BBZ92"/>
    <mergeCell ref="ARG92:ASH92"/>
    <mergeCell ref="ASI92:ATJ92"/>
    <mergeCell ref="ATK92:AUL92"/>
    <mergeCell ref="AUM92:AVN92"/>
    <mergeCell ref="AVO92:AWP92"/>
    <mergeCell ref="ALW92:AMX92"/>
    <mergeCell ref="AMY92:ANZ92"/>
    <mergeCell ref="AOA92:APB92"/>
    <mergeCell ref="APC92:AQD92"/>
    <mergeCell ref="AQE92:ARF92"/>
    <mergeCell ref="AHO92:AIP92"/>
    <mergeCell ref="AIQ92:AJR92"/>
    <mergeCell ref="AJS92:AKT92"/>
    <mergeCell ref="AKU92:ALV92"/>
    <mergeCell ref="BSE92:BTF92"/>
    <mergeCell ref="BTG92:BUH92"/>
    <mergeCell ref="BUI92:BVJ92"/>
    <mergeCell ref="BVK92:BWL92"/>
    <mergeCell ref="BWM92:BXN92"/>
    <mergeCell ref="BMU92:BNV92"/>
    <mergeCell ref="BNW92:BOX92"/>
    <mergeCell ref="BOY92:BPZ92"/>
    <mergeCell ref="BQA92:BRB92"/>
    <mergeCell ref="BRC92:BSD92"/>
    <mergeCell ref="BHK92:BIL92"/>
    <mergeCell ref="BIM92:BJN92"/>
    <mergeCell ref="BJO92:BKP92"/>
    <mergeCell ref="BKQ92:BLR92"/>
    <mergeCell ref="BLS92:BMT92"/>
    <mergeCell ref="BCA92:BDB92"/>
    <mergeCell ref="BDC92:BED92"/>
    <mergeCell ref="BEE92:BFF92"/>
    <mergeCell ref="BFG92:BGH92"/>
    <mergeCell ref="BGI92:BHJ92"/>
    <mergeCell ref="CNS92:COT92"/>
    <mergeCell ref="COU92:CPV92"/>
    <mergeCell ref="CPW92:CQX92"/>
    <mergeCell ref="CQY92:CRZ92"/>
    <mergeCell ref="CSA92:CTB92"/>
    <mergeCell ref="CII92:CJJ92"/>
    <mergeCell ref="CJK92:CKL92"/>
    <mergeCell ref="CKM92:CLN92"/>
    <mergeCell ref="CLO92:CMP92"/>
    <mergeCell ref="CMQ92:CNR92"/>
    <mergeCell ref="CCY92:CDZ92"/>
    <mergeCell ref="CEA92:CFB92"/>
    <mergeCell ref="CFC92:CGD92"/>
    <mergeCell ref="CGE92:CHF92"/>
    <mergeCell ref="CHG92:CIH92"/>
    <mergeCell ref="BXO92:BYP92"/>
    <mergeCell ref="BYQ92:BZR92"/>
    <mergeCell ref="BZS92:CAT92"/>
    <mergeCell ref="CAU92:CBV92"/>
    <mergeCell ref="CBW92:CCX92"/>
    <mergeCell ref="DJG92:DKH92"/>
    <mergeCell ref="DKI92:DLJ92"/>
    <mergeCell ref="DLK92:DML92"/>
    <mergeCell ref="DMM92:DNN92"/>
    <mergeCell ref="DNO92:DOP92"/>
    <mergeCell ref="DDW92:DEX92"/>
    <mergeCell ref="DEY92:DFZ92"/>
    <mergeCell ref="DGA92:DHB92"/>
    <mergeCell ref="DHC92:DID92"/>
    <mergeCell ref="DIE92:DJF92"/>
    <mergeCell ref="CYM92:CZN92"/>
    <mergeCell ref="CZO92:DAP92"/>
    <mergeCell ref="DAQ92:DBR92"/>
    <mergeCell ref="DBS92:DCT92"/>
    <mergeCell ref="DCU92:DDV92"/>
    <mergeCell ref="CTC92:CUD92"/>
    <mergeCell ref="CUE92:CVF92"/>
    <mergeCell ref="CVG92:CWH92"/>
    <mergeCell ref="CWI92:CXJ92"/>
    <mergeCell ref="CXK92:CYL92"/>
    <mergeCell ref="EEU92:EFV92"/>
    <mergeCell ref="EFW92:EGX92"/>
    <mergeCell ref="EGY92:EHZ92"/>
    <mergeCell ref="EIA92:EJB92"/>
    <mergeCell ref="EJC92:EKD92"/>
    <mergeCell ref="DZK92:EAL92"/>
    <mergeCell ref="EAM92:EBN92"/>
    <mergeCell ref="EBO92:ECP92"/>
    <mergeCell ref="ECQ92:EDR92"/>
    <mergeCell ref="EDS92:EET92"/>
    <mergeCell ref="DUA92:DVB92"/>
    <mergeCell ref="DVC92:DWD92"/>
    <mergeCell ref="DWE92:DXF92"/>
    <mergeCell ref="DXG92:DYH92"/>
    <mergeCell ref="DYI92:DZJ92"/>
    <mergeCell ref="DOQ92:DPR92"/>
    <mergeCell ref="DPS92:DQT92"/>
    <mergeCell ref="DQU92:DRV92"/>
    <mergeCell ref="DRW92:DSX92"/>
    <mergeCell ref="DSY92:DTZ92"/>
    <mergeCell ref="FAI92:FBJ92"/>
    <mergeCell ref="FBK92:FCL92"/>
    <mergeCell ref="FCM92:FDN92"/>
    <mergeCell ref="FDO92:FEP92"/>
    <mergeCell ref="FEQ92:FFR92"/>
    <mergeCell ref="EUY92:EVZ92"/>
    <mergeCell ref="EWA92:EXB92"/>
    <mergeCell ref="EXC92:EYD92"/>
    <mergeCell ref="EYE92:EZF92"/>
    <mergeCell ref="EZG92:FAH92"/>
    <mergeCell ref="EPO92:EQP92"/>
    <mergeCell ref="EQQ92:ERR92"/>
    <mergeCell ref="ERS92:EST92"/>
    <mergeCell ref="ESU92:ETV92"/>
    <mergeCell ref="ETW92:EUX92"/>
    <mergeCell ref="EKE92:ELF92"/>
    <mergeCell ref="ELG92:EMH92"/>
    <mergeCell ref="EMI92:ENJ92"/>
    <mergeCell ref="ENK92:EOL92"/>
    <mergeCell ref="EOM92:EPN92"/>
    <mergeCell ref="FVW92:FWX92"/>
    <mergeCell ref="FWY92:FXZ92"/>
    <mergeCell ref="FYA92:FZB92"/>
    <mergeCell ref="FZC92:GAD92"/>
    <mergeCell ref="GAE92:GBF92"/>
    <mergeCell ref="FQM92:FRN92"/>
    <mergeCell ref="FRO92:FSP92"/>
    <mergeCell ref="FSQ92:FTR92"/>
    <mergeCell ref="FTS92:FUT92"/>
    <mergeCell ref="FUU92:FVV92"/>
    <mergeCell ref="FLC92:FMD92"/>
    <mergeCell ref="FME92:FNF92"/>
    <mergeCell ref="FNG92:FOH92"/>
    <mergeCell ref="FOI92:FPJ92"/>
    <mergeCell ref="FPK92:FQL92"/>
    <mergeCell ref="FFS92:FGT92"/>
    <mergeCell ref="FGU92:FHV92"/>
    <mergeCell ref="FHW92:FIX92"/>
    <mergeCell ref="FIY92:FJZ92"/>
    <mergeCell ref="FKA92:FLB92"/>
    <mergeCell ref="GRK92:GSL92"/>
    <mergeCell ref="GSM92:GTN92"/>
    <mergeCell ref="GTO92:GUP92"/>
    <mergeCell ref="GUQ92:GVR92"/>
    <mergeCell ref="GVS92:GWT92"/>
    <mergeCell ref="GMA92:GNB92"/>
    <mergeCell ref="GNC92:GOD92"/>
    <mergeCell ref="GOE92:GPF92"/>
    <mergeCell ref="GPG92:GQH92"/>
    <mergeCell ref="GQI92:GRJ92"/>
    <mergeCell ref="GGQ92:GHR92"/>
    <mergeCell ref="GHS92:GIT92"/>
    <mergeCell ref="GIU92:GJV92"/>
    <mergeCell ref="GJW92:GKX92"/>
    <mergeCell ref="GKY92:GLZ92"/>
    <mergeCell ref="GBG92:GCH92"/>
    <mergeCell ref="GCI92:GDJ92"/>
    <mergeCell ref="GDK92:GEL92"/>
    <mergeCell ref="GEM92:GFN92"/>
    <mergeCell ref="GFO92:GGP92"/>
    <mergeCell ref="HMY92:HNZ92"/>
    <mergeCell ref="HOA92:HPB92"/>
    <mergeCell ref="HPC92:HQD92"/>
    <mergeCell ref="HQE92:HRF92"/>
    <mergeCell ref="HRG92:HSH92"/>
    <mergeCell ref="HHO92:HIP92"/>
    <mergeCell ref="HIQ92:HJR92"/>
    <mergeCell ref="HJS92:HKT92"/>
    <mergeCell ref="HKU92:HLV92"/>
    <mergeCell ref="HLW92:HMX92"/>
    <mergeCell ref="HCE92:HDF92"/>
    <mergeCell ref="HDG92:HEH92"/>
    <mergeCell ref="HEI92:HFJ92"/>
    <mergeCell ref="HFK92:HGL92"/>
    <mergeCell ref="HGM92:HHN92"/>
    <mergeCell ref="GWU92:GXV92"/>
    <mergeCell ref="GXW92:GYX92"/>
    <mergeCell ref="GYY92:GZZ92"/>
    <mergeCell ref="HAA92:HBB92"/>
    <mergeCell ref="HBC92:HCD92"/>
    <mergeCell ref="IIM92:IJN92"/>
    <mergeCell ref="IJO92:IKP92"/>
    <mergeCell ref="IKQ92:ILR92"/>
    <mergeCell ref="ILS92:IMT92"/>
    <mergeCell ref="IMU92:INV92"/>
    <mergeCell ref="IDC92:IED92"/>
    <mergeCell ref="IEE92:IFF92"/>
    <mergeCell ref="IFG92:IGH92"/>
    <mergeCell ref="IGI92:IHJ92"/>
    <mergeCell ref="IHK92:IIL92"/>
    <mergeCell ref="HXS92:HYT92"/>
    <mergeCell ref="HYU92:HZV92"/>
    <mergeCell ref="HZW92:IAX92"/>
    <mergeCell ref="IAY92:IBZ92"/>
    <mergeCell ref="ICA92:IDB92"/>
    <mergeCell ref="HSI92:HTJ92"/>
    <mergeCell ref="HTK92:HUL92"/>
    <mergeCell ref="HUM92:HVN92"/>
    <mergeCell ref="HVO92:HWP92"/>
    <mergeCell ref="HWQ92:HXR92"/>
    <mergeCell ref="JEA92:JFB92"/>
    <mergeCell ref="JFC92:JGD92"/>
    <mergeCell ref="JGE92:JHF92"/>
    <mergeCell ref="JHG92:JIH92"/>
    <mergeCell ref="JII92:JJJ92"/>
    <mergeCell ref="IYQ92:IZR92"/>
    <mergeCell ref="IZS92:JAT92"/>
    <mergeCell ref="JAU92:JBV92"/>
    <mergeCell ref="JBW92:JCX92"/>
    <mergeCell ref="JCY92:JDZ92"/>
    <mergeCell ref="ITG92:IUH92"/>
    <mergeCell ref="IUI92:IVJ92"/>
    <mergeCell ref="IVK92:IWL92"/>
    <mergeCell ref="IWM92:IXN92"/>
    <mergeCell ref="IXO92:IYP92"/>
    <mergeCell ref="INW92:IOX92"/>
    <mergeCell ref="IOY92:IPZ92"/>
    <mergeCell ref="IQA92:IRB92"/>
    <mergeCell ref="IRC92:ISD92"/>
    <mergeCell ref="ISE92:ITF92"/>
    <mergeCell ref="JZO92:KAP92"/>
    <mergeCell ref="KAQ92:KBR92"/>
    <mergeCell ref="KBS92:KCT92"/>
    <mergeCell ref="KCU92:KDV92"/>
    <mergeCell ref="KDW92:KEX92"/>
    <mergeCell ref="JUE92:JVF92"/>
    <mergeCell ref="JVG92:JWH92"/>
    <mergeCell ref="JWI92:JXJ92"/>
    <mergeCell ref="JXK92:JYL92"/>
    <mergeCell ref="JYM92:JZN92"/>
    <mergeCell ref="JOU92:JPV92"/>
    <mergeCell ref="JPW92:JQX92"/>
    <mergeCell ref="JQY92:JRZ92"/>
    <mergeCell ref="JSA92:JTB92"/>
    <mergeCell ref="JTC92:JUD92"/>
    <mergeCell ref="JJK92:JKL92"/>
    <mergeCell ref="JKM92:JLN92"/>
    <mergeCell ref="JLO92:JMP92"/>
    <mergeCell ref="JMQ92:JNR92"/>
    <mergeCell ref="JNS92:JOT92"/>
    <mergeCell ref="KVC92:KWD92"/>
    <mergeCell ref="KWE92:KXF92"/>
    <mergeCell ref="KXG92:KYH92"/>
    <mergeCell ref="KYI92:KZJ92"/>
    <mergeCell ref="KZK92:LAL92"/>
    <mergeCell ref="KPS92:KQT92"/>
    <mergeCell ref="KQU92:KRV92"/>
    <mergeCell ref="KRW92:KSX92"/>
    <mergeCell ref="KSY92:KTZ92"/>
    <mergeCell ref="KUA92:KVB92"/>
    <mergeCell ref="KKI92:KLJ92"/>
    <mergeCell ref="KLK92:KML92"/>
    <mergeCell ref="KMM92:KNN92"/>
    <mergeCell ref="KNO92:KOP92"/>
    <mergeCell ref="KOQ92:KPR92"/>
    <mergeCell ref="KEY92:KFZ92"/>
    <mergeCell ref="KGA92:KHB92"/>
    <mergeCell ref="KHC92:KID92"/>
    <mergeCell ref="KIE92:KJF92"/>
    <mergeCell ref="KJG92:KKH92"/>
    <mergeCell ref="LQQ92:LRR92"/>
    <mergeCell ref="LRS92:LST92"/>
    <mergeCell ref="LSU92:LTV92"/>
    <mergeCell ref="LTW92:LUX92"/>
    <mergeCell ref="LUY92:LVZ92"/>
    <mergeCell ref="LLG92:LMH92"/>
    <mergeCell ref="LMI92:LNJ92"/>
    <mergeCell ref="LNK92:LOL92"/>
    <mergeCell ref="LOM92:LPN92"/>
    <mergeCell ref="LPO92:LQP92"/>
    <mergeCell ref="LFW92:LGX92"/>
    <mergeCell ref="LGY92:LHZ92"/>
    <mergeCell ref="LIA92:LJB92"/>
    <mergeCell ref="LJC92:LKD92"/>
    <mergeCell ref="LKE92:LLF92"/>
    <mergeCell ref="LAM92:LBN92"/>
    <mergeCell ref="LBO92:LCP92"/>
    <mergeCell ref="LCQ92:LDR92"/>
    <mergeCell ref="LDS92:LET92"/>
    <mergeCell ref="LEU92:LFV92"/>
    <mergeCell ref="MME92:MNF92"/>
    <mergeCell ref="MNG92:MOH92"/>
    <mergeCell ref="MOI92:MPJ92"/>
    <mergeCell ref="MPK92:MQL92"/>
    <mergeCell ref="MQM92:MRN92"/>
    <mergeCell ref="MGU92:MHV92"/>
    <mergeCell ref="MHW92:MIX92"/>
    <mergeCell ref="MIY92:MJZ92"/>
    <mergeCell ref="MKA92:MLB92"/>
    <mergeCell ref="MLC92:MMD92"/>
    <mergeCell ref="MBK92:MCL92"/>
    <mergeCell ref="MCM92:MDN92"/>
    <mergeCell ref="MDO92:MEP92"/>
    <mergeCell ref="MEQ92:MFR92"/>
    <mergeCell ref="MFS92:MGT92"/>
    <mergeCell ref="LWA92:LXB92"/>
    <mergeCell ref="LXC92:LYD92"/>
    <mergeCell ref="LYE92:LZF92"/>
    <mergeCell ref="LZG92:MAH92"/>
    <mergeCell ref="MAI92:MBJ92"/>
    <mergeCell ref="NHS92:NIT92"/>
    <mergeCell ref="NIU92:NJV92"/>
    <mergeCell ref="NJW92:NKX92"/>
    <mergeCell ref="NKY92:NLZ92"/>
    <mergeCell ref="NMA92:NNB92"/>
    <mergeCell ref="NCI92:NDJ92"/>
    <mergeCell ref="NDK92:NEL92"/>
    <mergeCell ref="NEM92:NFN92"/>
    <mergeCell ref="NFO92:NGP92"/>
    <mergeCell ref="NGQ92:NHR92"/>
    <mergeCell ref="MWY92:MXZ92"/>
    <mergeCell ref="MYA92:MZB92"/>
    <mergeCell ref="MZC92:NAD92"/>
    <mergeCell ref="NAE92:NBF92"/>
    <mergeCell ref="NBG92:NCH92"/>
    <mergeCell ref="MRO92:MSP92"/>
    <mergeCell ref="MSQ92:MTR92"/>
    <mergeCell ref="MTS92:MUT92"/>
    <mergeCell ref="MUU92:MVV92"/>
    <mergeCell ref="MVW92:MWX92"/>
    <mergeCell ref="ODG92:OEH92"/>
    <mergeCell ref="OEI92:OFJ92"/>
    <mergeCell ref="OFK92:OGL92"/>
    <mergeCell ref="OGM92:OHN92"/>
    <mergeCell ref="OHO92:OIP92"/>
    <mergeCell ref="NXW92:NYX92"/>
    <mergeCell ref="NYY92:NZZ92"/>
    <mergeCell ref="OAA92:OBB92"/>
    <mergeCell ref="OBC92:OCD92"/>
    <mergeCell ref="OCE92:ODF92"/>
    <mergeCell ref="NSM92:NTN92"/>
    <mergeCell ref="NTO92:NUP92"/>
    <mergeCell ref="NUQ92:NVR92"/>
    <mergeCell ref="NVS92:NWT92"/>
    <mergeCell ref="NWU92:NXV92"/>
    <mergeCell ref="NNC92:NOD92"/>
    <mergeCell ref="NOE92:NPF92"/>
    <mergeCell ref="NPG92:NQH92"/>
    <mergeCell ref="NQI92:NRJ92"/>
    <mergeCell ref="NRK92:NSL92"/>
    <mergeCell ref="OYU92:OZV92"/>
    <mergeCell ref="OZW92:PAX92"/>
    <mergeCell ref="PAY92:PBZ92"/>
    <mergeCell ref="PCA92:PDB92"/>
    <mergeCell ref="PDC92:PED92"/>
    <mergeCell ref="OTK92:OUL92"/>
    <mergeCell ref="OUM92:OVN92"/>
    <mergeCell ref="OVO92:OWP92"/>
    <mergeCell ref="OWQ92:OXR92"/>
    <mergeCell ref="OXS92:OYT92"/>
    <mergeCell ref="OOA92:OPB92"/>
    <mergeCell ref="OPC92:OQD92"/>
    <mergeCell ref="OQE92:ORF92"/>
    <mergeCell ref="ORG92:OSH92"/>
    <mergeCell ref="OSI92:OTJ92"/>
    <mergeCell ref="OIQ92:OJR92"/>
    <mergeCell ref="OJS92:OKT92"/>
    <mergeCell ref="OKU92:OLV92"/>
    <mergeCell ref="OLW92:OMX92"/>
    <mergeCell ref="OMY92:ONZ92"/>
    <mergeCell ref="PUI92:PVJ92"/>
    <mergeCell ref="PVK92:PWL92"/>
    <mergeCell ref="PWM92:PXN92"/>
    <mergeCell ref="PXO92:PYP92"/>
    <mergeCell ref="PYQ92:PZR92"/>
    <mergeCell ref="POY92:PPZ92"/>
    <mergeCell ref="PQA92:PRB92"/>
    <mergeCell ref="PRC92:PSD92"/>
    <mergeCell ref="PSE92:PTF92"/>
    <mergeCell ref="PTG92:PUH92"/>
    <mergeCell ref="PJO92:PKP92"/>
    <mergeCell ref="PKQ92:PLR92"/>
    <mergeCell ref="PLS92:PMT92"/>
    <mergeCell ref="PMU92:PNV92"/>
    <mergeCell ref="PNW92:POX92"/>
    <mergeCell ref="PEE92:PFF92"/>
    <mergeCell ref="PFG92:PGH92"/>
    <mergeCell ref="PGI92:PHJ92"/>
    <mergeCell ref="PHK92:PIL92"/>
    <mergeCell ref="PIM92:PJN92"/>
    <mergeCell ref="QPW92:QQX92"/>
    <mergeCell ref="QQY92:QRZ92"/>
    <mergeCell ref="QSA92:QTB92"/>
    <mergeCell ref="QTC92:QUD92"/>
    <mergeCell ref="QUE92:QVF92"/>
    <mergeCell ref="QKM92:QLN92"/>
    <mergeCell ref="QLO92:QMP92"/>
    <mergeCell ref="QMQ92:QNR92"/>
    <mergeCell ref="QNS92:QOT92"/>
    <mergeCell ref="QOU92:QPV92"/>
    <mergeCell ref="QFC92:QGD92"/>
    <mergeCell ref="QGE92:QHF92"/>
    <mergeCell ref="QHG92:QIH92"/>
    <mergeCell ref="QII92:QJJ92"/>
    <mergeCell ref="QJK92:QKL92"/>
    <mergeCell ref="PZS92:QAT92"/>
    <mergeCell ref="QAU92:QBV92"/>
    <mergeCell ref="QBW92:QCX92"/>
    <mergeCell ref="QCY92:QDZ92"/>
    <mergeCell ref="QEA92:QFB92"/>
    <mergeCell ref="RLK92:RML92"/>
    <mergeCell ref="RMM92:RNN92"/>
    <mergeCell ref="RNO92:ROP92"/>
    <mergeCell ref="ROQ92:RPR92"/>
    <mergeCell ref="RPS92:RQT92"/>
    <mergeCell ref="RGA92:RHB92"/>
    <mergeCell ref="RHC92:RID92"/>
    <mergeCell ref="RIE92:RJF92"/>
    <mergeCell ref="RJG92:RKH92"/>
    <mergeCell ref="RKI92:RLJ92"/>
    <mergeCell ref="RAQ92:RBR92"/>
    <mergeCell ref="RBS92:RCT92"/>
    <mergeCell ref="RCU92:RDV92"/>
    <mergeCell ref="RDW92:REX92"/>
    <mergeCell ref="REY92:RFZ92"/>
    <mergeCell ref="QVG92:QWH92"/>
    <mergeCell ref="QWI92:QXJ92"/>
    <mergeCell ref="QXK92:QYL92"/>
    <mergeCell ref="QYM92:QZN92"/>
    <mergeCell ref="QZO92:RAP92"/>
    <mergeCell ref="SGY92:SHZ92"/>
    <mergeCell ref="SIA92:SJB92"/>
    <mergeCell ref="SJC92:SKD92"/>
    <mergeCell ref="SKE92:SLF92"/>
    <mergeCell ref="SLG92:SMH92"/>
    <mergeCell ref="SBO92:SCP92"/>
    <mergeCell ref="SCQ92:SDR92"/>
    <mergeCell ref="SDS92:SET92"/>
    <mergeCell ref="SEU92:SFV92"/>
    <mergeCell ref="SFW92:SGX92"/>
    <mergeCell ref="RWE92:RXF92"/>
    <mergeCell ref="RXG92:RYH92"/>
    <mergeCell ref="RYI92:RZJ92"/>
    <mergeCell ref="RZK92:SAL92"/>
    <mergeCell ref="SAM92:SBN92"/>
    <mergeCell ref="RQU92:RRV92"/>
    <mergeCell ref="RRW92:RSX92"/>
    <mergeCell ref="RSY92:RTZ92"/>
    <mergeCell ref="RUA92:RVB92"/>
    <mergeCell ref="RVC92:RWD92"/>
    <mergeCell ref="TCM92:TDN92"/>
    <mergeCell ref="TDO92:TEP92"/>
    <mergeCell ref="TEQ92:TFR92"/>
    <mergeCell ref="TFS92:TGT92"/>
    <mergeCell ref="TGU92:THV92"/>
    <mergeCell ref="SXC92:SYD92"/>
    <mergeCell ref="SYE92:SZF92"/>
    <mergeCell ref="SZG92:TAH92"/>
    <mergeCell ref="TAI92:TBJ92"/>
    <mergeCell ref="TBK92:TCL92"/>
    <mergeCell ref="SRS92:SST92"/>
    <mergeCell ref="SSU92:STV92"/>
    <mergeCell ref="STW92:SUX92"/>
    <mergeCell ref="SUY92:SVZ92"/>
    <mergeCell ref="SWA92:SXB92"/>
    <mergeCell ref="SMI92:SNJ92"/>
    <mergeCell ref="SNK92:SOL92"/>
    <mergeCell ref="SOM92:SPN92"/>
    <mergeCell ref="SPO92:SQP92"/>
    <mergeCell ref="SQQ92:SRR92"/>
    <mergeCell ref="UXW92:UXZ92"/>
    <mergeCell ref="UOE92:UPF92"/>
    <mergeCell ref="UPG92:UQH92"/>
    <mergeCell ref="UQI92:URJ92"/>
    <mergeCell ref="URK92:USL92"/>
    <mergeCell ref="USM92:UTN92"/>
    <mergeCell ref="UIU92:UJV92"/>
    <mergeCell ref="UJW92:UKX92"/>
    <mergeCell ref="UKY92:ULZ92"/>
    <mergeCell ref="UMA92:UNB92"/>
    <mergeCell ref="UNC92:UOD92"/>
    <mergeCell ref="UDK92:UEL92"/>
    <mergeCell ref="UEM92:UFN92"/>
    <mergeCell ref="UFO92:UGP92"/>
    <mergeCell ref="UGQ92:UHR92"/>
    <mergeCell ref="UHS92:UIT92"/>
    <mergeCell ref="TYA92:TZB92"/>
    <mergeCell ref="TZC92:UAD92"/>
    <mergeCell ref="UAE92:UBF92"/>
    <mergeCell ref="UBG92:UCH92"/>
    <mergeCell ref="UCI92:UDJ92"/>
    <mergeCell ref="ACE91:ADF91"/>
    <mergeCell ref="ADG91:AEH91"/>
    <mergeCell ref="AEI91:AFJ91"/>
    <mergeCell ref="AFK91:AGL91"/>
    <mergeCell ref="AGM91:AHN91"/>
    <mergeCell ref="AHO91:AIP91"/>
    <mergeCell ref="AIQ91:AJR91"/>
    <mergeCell ref="AJS91:AKT91"/>
    <mergeCell ref="AKU91:ALV91"/>
    <mergeCell ref="BOY91:BPZ91"/>
    <mergeCell ref="BQA91:BRB91"/>
    <mergeCell ref="BRC91:BSD91"/>
    <mergeCell ref="BSE91:BTF91"/>
    <mergeCell ref="UTO92:UUP92"/>
    <mergeCell ref="UUQ92:UVR92"/>
    <mergeCell ref="UVS92:UWT92"/>
    <mergeCell ref="UWU92:UXV92"/>
    <mergeCell ref="TSQ92:TTR92"/>
    <mergeCell ref="TTS92:TUT92"/>
    <mergeCell ref="TUU92:TVV92"/>
    <mergeCell ref="TVW92:TWX92"/>
    <mergeCell ref="TWY92:TXZ92"/>
    <mergeCell ref="TNG92:TOH92"/>
    <mergeCell ref="TOI92:TPJ92"/>
    <mergeCell ref="TPK92:TQL92"/>
    <mergeCell ref="TQM92:TRN92"/>
    <mergeCell ref="TRO92:TSP92"/>
    <mergeCell ref="THW92:TIX92"/>
    <mergeCell ref="TIY92:TJZ92"/>
    <mergeCell ref="TKA92:TLB92"/>
    <mergeCell ref="TLC92:TMD92"/>
    <mergeCell ref="TME92:TNF92"/>
    <mergeCell ref="BFG91:BGH91"/>
    <mergeCell ref="AVO91:AWP91"/>
    <mergeCell ref="AWQ91:AXR91"/>
    <mergeCell ref="AXS91:AYT91"/>
    <mergeCell ref="AYU91:AZV91"/>
    <mergeCell ref="AZW91:BAX91"/>
    <mergeCell ref="BAY91:BBZ91"/>
    <mergeCell ref="BCA91:BDB91"/>
    <mergeCell ref="BDC91:BED91"/>
    <mergeCell ref="BEE91:BFF91"/>
    <mergeCell ref="AOA91:APB91"/>
    <mergeCell ref="APC91:AQD91"/>
    <mergeCell ref="AQE91:ARF91"/>
    <mergeCell ref="ARG91:ASH91"/>
    <mergeCell ref="ASI91:ATJ91"/>
    <mergeCell ref="ALW91:AMX91"/>
    <mergeCell ref="AMY91:ANZ91"/>
    <mergeCell ref="ATK91:AUL91"/>
    <mergeCell ref="AUM91:AVN91"/>
    <mergeCell ref="BVK91:BWL91"/>
    <mergeCell ref="BWM91:BXN91"/>
    <mergeCell ref="BXO91:BYP91"/>
    <mergeCell ref="BGI91:BHJ91"/>
    <mergeCell ref="BHK91:BIL91"/>
    <mergeCell ref="BIM91:BJN91"/>
    <mergeCell ref="BJO91:BKP91"/>
    <mergeCell ref="BKQ91:BLR91"/>
    <mergeCell ref="BLS91:BMT91"/>
    <mergeCell ref="BMU91:BNV91"/>
    <mergeCell ref="BNW91:BOX91"/>
    <mergeCell ref="CII91:CJJ91"/>
    <mergeCell ref="CJK91:CKL91"/>
    <mergeCell ref="CKM91:CLN91"/>
    <mergeCell ref="CLO91:CMP91"/>
    <mergeCell ref="CMQ91:CNR91"/>
    <mergeCell ref="CNS91:COT91"/>
    <mergeCell ref="BTG91:BUH91"/>
    <mergeCell ref="BUI91:BVJ91"/>
    <mergeCell ref="COU91:CPV91"/>
    <mergeCell ref="CPW91:CQX91"/>
    <mergeCell ref="CQY91:CRZ91"/>
    <mergeCell ref="BYQ91:BZR91"/>
    <mergeCell ref="BZS91:CAT91"/>
    <mergeCell ref="CAU91:CBV91"/>
    <mergeCell ref="CBW91:CCX91"/>
    <mergeCell ref="CCY91:CDZ91"/>
    <mergeCell ref="CEA91:CFB91"/>
    <mergeCell ref="CFC91:CGD91"/>
    <mergeCell ref="CGE91:CHF91"/>
    <mergeCell ref="CHG91:CIH91"/>
    <mergeCell ref="DBS91:DCT91"/>
    <mergeCell ref="DCU91:DDV91"/>
    <mergeCell ref="DDW91:DEX91"/>
    <mergeCell ref="DEY91:DFZ91"/>
    <mergeCell ref="DGA91:DHB91"/>
    <mergeCell ref="DHC91:DID91"/>
    <mergeCell ref="DIE91:DJF91"/>
    <mergeCell ref="DJG91:DKH91"/>
    <mergeCell ref="DKI91:DLJ91"/>
    <mergeCell ref="CSA91:CTB91"/>
    <mergeCell ref="CTC91:CUD91"/>
    <mergeCell ref="CUE91:CVF91"/>
    <mergeCell ref="CVG91:CWH91"/>
    <mergeCell ref="CWI91:CXJ91"/>
    <mergeCell ref="CXK91:CYL91"/>
    <mergeCell ref="CYM91:CZN91"/>
    <mergeCell ref="CZO91:DAP91"/>
    <mergeCell ref="DAQ91:DBR91"/>
    <mergeCell ref="DVC91:DWD91"/>
    <mergeCell ref="DWE91:DXF91"/>
    <mergeCell ref="DXG91:DYH91"/>
    <mergeCell ref="DYI91:DZJ91"/>
    <mergeCell ref="DZK91:EAL91"/>
    <mergeCell ref="EAM91:EBN91"/>
    <mergeCell ref="EBO91:ECP91"/>
    <mergeCell ref="ECQ91:EDR91"/>
    <mergeCell ref="EDS91:EET91"/>
    <mergeCell ref="DLK91:DML91"/>
    <mergeCell ref="DMM91:DNN91"/>
    <mergeCell ref="DNO91:DOP91"/>
    <mergeCell ref="DOQ91:DPR91"/>
    <mergeCell ref="DPS91:DQT91"/>
    <mergeCell ref="DQU91:DRV91"/>
    <mergeCell ref="DRW91:DSX91"/>
    <mergeCell ref="DSY91:DTZ91"/>
    <mergeCell ref="DUA91:DVB91"/>
    <mergeCell ref="EOM91:EPN91"/>
    <mergeCell ref="EPO91:EQP91"/>
    <mergeCell ref="EQQ91:ERR91"/>
    <mergeCell ref="ERS91:EST91"/>
    <mergeCell ref="ESU91:ETV91"/>
    <mergeCell ref="ETW91:EUX91"/>
    <mergeCell ref="EUY91:EVZ91"/>
    <mergeCell ref="EWA91:EXB91"/>
    <mergeCell ref="EXC91:EYD91"/>
    <mergeCell ref="EEU91:EFV91"/>
    <mergeCell ref="EFW91:EGX91"/>
    <mergeCell ref="EGY91:EHZ91"/>
    <mergeCell ref="EIA91:EJB91"/>
    <mergeCell ref="EJC91:EKD91"/>
    <mergeCell ref="EKE91:ELF91"/>
    <mergeCell ref="ELG91:EMH91"/>
    <mergeCell ref="EMI91:ENJ91"/>
    <mergeCell ref="ENK91:EOL91"/>
    <mergeCell ref="FHW91:FIX91"/>
    <mergeCell ref="FIY91:FJZ91"/>
    <mergeCell ref="FKA91:FLB91"/>
    <mergeCell ref="FLC91:FMD91"/>
    <mergeCell ref="FME91:FNF91"/>
    <mergeCell ref="FNG91:FOH91"/>
    <mergeCell ref="FOI91:FPJ91"/>
    <mergeCell ref="FPK91:FQL91"/>
    <mergeCell ref="FQM91:FRN91"/>
    <mergeCell ref="EYE91:EZF91"/>
    <mergeCell ref="EZG91:FAH91"/>
    <mergeCell ref="FAI91:FBJ91"/>
    <mergeCell ref="FBK91:FCL91"/>
    <mergeCell ref="FCM91:FDN91"/>
    <mergeCell ref="FDO91:FEP91"/>
    <mergeCell ref="FEQ91:FFR91"/>
    <mergeCell ref="FFS91:FGT91"/>
    <mergeCell ref="FGU91:FHV91"/>
    <mergeCell ref="GBG91:GCH91"/>
    <mergeCell ref="GCI91:GDJ91"/>
    <mergeCell ref="GDK91:GEL91"/>
    <mergeCell ref="GEM91:GFN91"/>
    <mergeCell ref="GFO91:GGP91"/>
    <mergeCell ref="GGQ91:GHR91"/>
    <mergeCell ref="GHS91:GIT91"/>
    <mergeCell ref="GIU91:GJV91"/>
    <mergeCell ref="GJW91:GKX91"/>
    <mergeCell ref="FRO91:FSP91"/>
    <mergeCell ref="FSQ91:FTR91"/>
    <mergeCell ref="FTS91:FUT91"/>
    <mergeCell ref="FUU91:FVV91"/>
    <mergeCell ref="FVW91:FWX91"/>
    <mergeCell ref="FWY91:FXZ91"/>
    <mergeCell ref="FYA91:FZB91"/>
    <mergeCell ref="FZC91:GAD91"/>
    <mergeCell ref="GAE91:GBF91"/>
    <mergeCell ref="GUQ91:GVR91"/>
    <mergeCell ref="GVS91:GWT91"/>
    <mergeCell ref="GWU91:GXV91"/>
    <mergeCell ref="GXW91:GYX91"/>
    <mergeCell ref="GYY91:GZZ91"/>
    <mergeCell ref="HAA91:HBB91"/>
    <mergeCell ref="HBC91:HCD91"/>
    <mergeCell ref="HCE91:HDF91"/>
    <mergeCell ref="HDG91:HEH91"/>
    <mergeCell ref="GKY91:GLZ91"/>
    <mergeCell ref="GMA91:GNB91"/>
    <mergeCell ref="GNC91:GOD91"/>
    <mergeCell ref="GOE91:GPF91"/>
    <mergeCell ref="GPG91:GQH91"/>
    <mergeCell ref="GQI91:GRJ91"/>
    <mergeCell ref="GRK91:GSL91"/>
    <mergeCell ref="GSM91:GTN91"/>
    <mergeCell ref="GTO91:GUP91"/>
    <mergeCell ref="HOA91:HPB91"/>
    <mergeCell ref="HPC91:HQD91"/>
    <mergeCell ref="HQE91:HRF91"/>
    <mergeCell ref="HRG91:HSH91"/>
    <mergeCell ref="HSI91:HTJ91"/>
    <mergeCell ref="HTK91:HUL91"/>
    <mergeCell ref="HUM91:HVN91"/>
    <mergeCell ref="HVO91:HWP91"/>
    <mergeCell ref="HWQ91:HXR91"/>
    <mergeCell ref="HEI91:HFJ91"/>
    <mergeCell ref="HFK91:HGL91"/>
    <mergeCell ref="HGM91:HHN91"/>
    <mergeCell ref="HHO91:HIP91"/>
    <mergeCell ref="HIQ91:HJR91"/>
    <mergeCell ref="HJS91:HKT91"/>
    <mergeCell ref="HKU91:HLV91"/>
    <mergeCell ref="HLW91:HMX91"/>
    <mergeCell ref="HMY91:HNZ91"/>
    <mergeCell ref="IHK91:IIL91"/>
    <mergeCell ref="IIM91:IJN91"/>
    <mergeCell ref="IJO91:IKP91"/>
    <mergeCell ref="IKQ91:ILR91"/>
    <mergeCell ref="ILS91:IMT91"/>
    <mergeCell ref="IMU91:INV91"/>
    <mergeCell ref="INW91:IOX91"/>
    <mergeCell ref="IOY91:IPZ91"/>
    <mergeCell ref="IQA91:IRB91"/>
    <mergeCell ref="HXS91:HYT91"/>
    <mergeCell ref="HYU91:HZV91"/>
    <mergeCell ref="HZW91:IAX91"/>
    <mergeCell ref="IAY91:IBZ91"/>
    <mergeCell ref="ICA91:IDB91"/>
    <mergeCell ref="IDC91:IED91"/>
    <mergeCell ref="IEE91:IFF91"/>
    <mergeCell ref="IFG91:IGH91"/>
    <mergeCell ref="IGI91:IHJ91"/>
    <mergeCell ref="JAU91:JBV91"/>
    <mergeCell ref="JBW91:JCX91"/>
    <mergeCell ref="JCY91:JDZ91"/>
    <mergeCell ref="JEA91:JFB91"/>
    <mergeCell ref="JFC91:JGD91"/>
    <mergeCell ref="JGE91:JHF91"/>
    <mergeCell ref="JHG91:JIH91"/>
    <mergeCell ref="JII91:JJJ91"/>
    <mergeCell ref="JJK91:JKL91"/>
    <mergeCell ref="IRC91:ISD91"/>
    <mergeCell ref="ISE91:ITF91"/>
    <mergeCell ref="ITG91:IUH91"/>
    <mergeCell ref="IUI91:IVJ91"/>
    <mergeCell ref="IVK91:IWL91"/>
    <mergeCell ref="IWM91:IXN91"/>
    <mergeCell ref="IXO91:IYP91"/>
    <mergeCell ref="IYQ91:IZR91"/>
    <mergeCell ref="IZS91:JAT91"/>
    <mergeCell ref="JUE91:JVF91"/>
    <mergeCell ref="JVG91:JWH91"/>
    <mergeCell ref="JWI91:JXJ91"/>
    <mergeCell ref="JXK91:JYL91"/>
    <mergeCell ref="JYM91:JZN91"/>
    <mergeCell ref="JZO91:KAP91"/>
    <mergeCell ref="KAQ91:KBR91"/>
    <mergeCell ref="KBS91:KCT91"/>
    <mergeCell ref="KCU91:KDV91"/>
    <mergeCell ref="JKM91:JLN91"/>
    <mergeCell ref="JLO91:JMP91"/>
    <mergeCell ref="JMQ91:JNR91"/>
    <mergeCell ref="JNS91:JOT91"/>
    <mergeCell ref="JOU91:JPV91"/>
    <mergeCell ref="JPW91:JQX91"/>
    <mergeCell ref="JQY91:JRZ91"/>
    <mergeCell ref="JSA91:JTB91"/>
    <mergeCell ref="JTC91:JUD91"/>
    <mergeCell ref="KNO91:KOP91"/>
    <mergeCell ref="KOQ91:KPR91"/>
    <mergeCell ref="KPS91:KQT91"/>
    <mergeCell ref="KQU91:KRV91"/>
    <mergeCell ref="KRW91:KSX91"/>
    <mergeCell ref="KSY91:KTZ91"/>
    <mergeCell ref="KUA91:KVB91"/>
    <mergeCell ref="KVC91:KWD91"/>
    <mergeCell ref="KWE91:KXF91"/>
    <mergeCell ref="KDW91:KEX91"/>
    <mergeCell ref="KEY91:KFZ91"/>
    <mergeCell ref="KGA91:KHB91"/>
    <mergeCell ref="KHC91:KID91"/>
    <mergeCell ref="KIE91:KJF91"/>
    <mergeCell ref="KJG91:KKH91"/>
    <mergeCell ref="KKI91:KLJ91"/>
    <mergeCell ref="KLK91:KML91"/>
    <mergeCell ref="KMM91:KNN91"/>
    <mergeCell ref="LGY91:LHZ91"/>
    <mergeCell ref="LIA91:LJB91"/>
    <mergeCell ref="LJC91:LKD91"/>
    <mergeCell ref="LKE91:LLF91"/>
    <mergeCell ref="LLG91:LMH91"/>
    <mergeCell ref="LMI91:LNJ91"/>
    <mergeCell ref="LNK91:LOL91"/>
    <mergeCell ref="LOM91:LPN91"/>
    <mergeCell ref="LPO91:LQP91"/>
    <mergeCell ref="KXG91:KYH91"/>
    <mergeCell ref="KYI91:KZJ91"/>
    <mergeCell ref="KZK91:LAL91"/>
    <mergeCell ref="LAM91:LBN91"/>
    <mergeCell ref="LBO91:LCP91"/>
    <mergeCell ref="LCQ91:LDR91"/>
    <mergeCell ref="LDS91:LET91"/>
    <mergeCell ref="LEU91:LFV91"/>
    <mergeCell ref="LFW91:LGX91"/>
    <mergeCell ref="MAI91:MBJ91"/>
    <mergeCell ref="MBK91:MCL91"/>
    <mergeCell ref="MCM91:MDN91"/>
    <mergeCell ref="MDO91:MEP91"/>
    <mergeCell ref="MEQ91:MFR91"/>
    <mergeCell ref="MFS91:MGT91"/>
    <mergeCell ref="MGU91:MHV91"/>
    <mergeCell ref="MHW91:MIX91"/>
    <mergeCell ref="MIY91:MJZ91"/>
    <mergeCell ref="LQQ91:LRR91"/>
    <mergeCell ref="LRS91:LST91"/>
    <mergeCell ref="LSU91:LTV91"/>
    <mergeCell ref="LTW91:LUX91"/>
    <mergeCell ref="LUY91:LVZ91"/>
    <mergeCell ref="LWA91:LXB91"/>
    <mergeCell ref="LXC91:LYD91"/>
    <mergeCell ref="LYE91:LZF91"/>
    <mergeCell ref="LZG91:MAH91"/>
    <mergeCell ref="MTS91:MUT91"/>
    <mergeCell ref="MUU91:MVV91"/>
    <mergeCell ref="MVW91:MWX91"/>
    <mergeCell ref="MWY91:MXZ91"/>
    <mergeCell ref="MYA91:MZB91"/>
    <mergeCell ref="MZC91:NAD91"/>
    <mergeCell ref="NAE91:NBF91"/>
    <mergeCell ref="NBG91:NCH91"/>
    <mergeCell ref="NCI91:NDJ91"/>
    <mergeCell ref="MKA91:MLB91"/>
    <mergeCell ref="MLC91:MMD91"/>
    <mergeCell ref="MME91:MNF91"/>
    <mergeCell ref="MNG91:MOH91"/>
    <mergeCell ref="MOI91:MPJ91"/>
    <mergeCell ref="MPK91:MQL91"/>
    <mergeCell ref="MQM91:MRN91"/>
    <mergeCell ref="MRO91:MSP91"/>
    <mergeCell ref="MSQ91:MTR91"/>
    <mergeCell ref="NNC91:NOD91"/>
    <mergeCell ref="NOE91:NPF91"/>
    <mergeCell ref="NPG91:NQH91"/>
    <mergeCell ref="NQI91:NRJ91"/>
    <mergeCell ref="NRK91:NSL91"/>
    <mergeCell ref="NSM91:NTN91"/>
    <mergeCell ref="NTO91:NUP91"/>
    <mergeCell ref="NUQ91:NVR91"/>
    <mergeCell ref="NVS91:NWT91"/>
    <mergeCell ref="NDK91:NEL91"/>
    <mergeCell ref="NEM91:NFN91"/>
    <mergeCell ref="NFO91:NGP91"/>
    <mergeCell ref="NGQ91:NHR91"/>
    <mergeCell ref="NHS91:NIT91"/>
    <mergeCell ref="NIU91:NJV91"/>
    <mergeCell ref="NJW91:NKX91"/>
    <mergeCell ref="NKY91:NLZ91"/>
    <mergeCell ref="NMA91:NNB91"/>
    <mergeCell ref="OGM91:OHN91"/>
    <mergeCell ref="OHO91:OIP91"/>
    <mergeCell ref="OIQ91:OJR91"/>
    <mergeCell ref="OJS91:OKT91"/>
    <mergeCell ref="OKU91:OLV91"/>
    <mergeCell ref="OLW91:OMX91"/>
    <mergeCell ref="OMY91:ONZ91"/>
    <mergeCell ref="OOA91:OPB91"/>
    <mergeCell ref="OPC91:OQD91"/>
    <mergeCell ref="NWU91:NXV91"/>
    <mergeCell ref="NXW91:NYX91"/>
    <mergeCell ref="NYY91:NZZ91"/>
    <mergeCell ref="OAA91:OBB91"/>
    <mergeCell ref="OBC91:OCD91"/>
    <mergeCell ref="OCE91:ODF91"/>
    <mergeCell ref="ODG91:OEH91"/>
    <mergeCell ref="OEI91:OFJ91"/>
    <mergeCell ref="OFK91:OGL91"/>
    <mergeCell ref="OZW91:PAX91"/>
    <mergeCell ref="PAY91:PBZ91"/>
    <mergeCell ref="PCA91:PDB91"/>
    <mergeCell ref="PDC91:PED91"/>
    <mergeCell ref="PEE91:PFF91"/>
    <mergeCell ref="PFG91:PGH91"/>
    <mergeCell ref="PGI91:PHJ91"/>
    <mergeCell ref="PHK91:PIL91"/>
    <mergeCell ref="PIM91:PJN91"/>
    <mergeCell ref="OQE91:ORF91"/>
    <mergeCell ref="ORG91:OSH91"/>
    <mergeCell ref="OSI91:OTJ91"/>
    <mergeCell ref="OTK91:OUL91"/>
    <mergeCell ref="OUM91:OVN91"/>
    <mergeCell ref="OVO91:OWP91"/>
    <mergeCell ref="OWQ91:OXR91"/>
    <mergeCell ref="OXS91:OYT91"/>
    <mergeCell ref="OYU91:OZV91"/>
    <mergeCell ref="PTG91:PUH91"/>
    <mergeCell ref="PUI91:PVJ91"/>
    <mergeCell ref="PVK91:PWL91"/>
    <mergeCell ref="PWM91:PXN91"/>
    <mergeCell ref="PXO91:PYP91"/>
    <mergeCell ref="PYQ91:PZR91"/>
    <mergeCell ref="PZS91:QAT91"/>
    <mergeCell ref="QAU91:QBV91"/>
    <mergeCell ref="QBW91:QCX91"/>
    <mergeCell ref="PJO91:PKP91"/>
    <mergeCell ref="PKQ91:PLR91"/>
    <mergeCell ref="PLS91:PMT91"/>
    <mergeCell ref="PMU91:PNV91"/>
    <mergeCell ref="PNW91:POX91"/>
    <mergeCell ref="POY91:PPZ91"/>
    <mergeCell ref="PQA91:PRB91"/>
    <mergeCell ref="PRC91:PSD91"/>
    <mergeCell ref="PSE91:PTF91"/>
    <mergeCell ref="QMQ91:QNR91"/>
    <mergeCell ref="QNS91:QOT91"/>
    <mergeCell ref="QOU91:QPV91"/>
    <mergeCell ref="QPW91:QQX91"/>
    <mergeCell ref="QQY91:QRZ91"/>
    <mergeCell ref="QSA91:QTB91"/>
    <mergeCell ref="QTC91:QUD91"/>
    <mergeCell ref="QUE91:QVF91"/>
    <mergeCell ref="QVG91:QWH91"/>
    <mergeCell ref="QCY91:QDZ91"/>
    <mergeCell ref="QEA91:QFB91"/>
    <mergeCell ref="QFC91:QGD91"/>
    <mergeCell ref="QGE91:QHF91"/>
    <mergeCell ref="QHG91:QIH91"/>
    <mergeCell ref="QII91:QJJ91"/>
    <mergeCell ref="QJK91:QKL91"/>
    <mergeCell ref="QKM91:QLN91"/>
    <mergeCell ref="QLO91:QMP91"/>
    <mergeCell ref="RGA91:RHB91"/>
    <mergeCell ref="RHC91:RID91"/>
    <mergeCell ref="RIE91:RJF91"/>
    <mergeCell ref="RJG91:RKH91"/>
    <mergeCell ref="RKI91:RLJ91"/>
    <mergeCell ref="RLK91:RML91"/>
    <mergeCell ref="RMM91:RNN91"/>
    <mergeCell ref="RNO91:ROP91"/>
    <mergeCell ref="ROQ91:RPR91"/>
    <mergeCell ref="QWI91:QXJ91"/>
    <mergeCell ref="QXK91:QYL91"/>
    <mergeCell ref="QYM91:QZN91"/>
    <mergeCell ref="QZO91:RAP91"/>
    <mergeCell ref="RAQ91:RBR91"/>
    <mergeCell ref="RBS91:RCT91"/>
    <mergeCell ref="RCU91:RDV91"/>
    <mergeCell ref="RDW91:REX91"/>
    <mergeCell ref="REY91:RFZ91"/>
    <mergeCell ref="RZK91:SAL91"/>
    <mergeCell ref="SAM91:SBN91"/>
    <mergeCell ref="SBO91:SCP91"/>
    <mergeCell ref="SCQ91:SDR91"/>
    <mergeCell ref="SDS91:SET91"/>
    <mergeCell ref="SEU91:SFV91"/>
    <mergeCell ref="SFW91:SGX91"/>
    <mergeCell ref="SGY91:SHZ91"/>
    <mergeCell ref="SIA91:SJB91"/>
    <mergeCell ref="RPS91:RQT91"/>
    <mergeCell ref="RQU91:RRV91"/>
    <mergeCell ref="RRW91:RSX91"/>
    <mergeCell ref="RSY91:RTZ91"/>
    <mergeCell ref="RUA91:RVB91"/>
    <mergeCell ref="RVC91:RWD91"/>
    <mergeCell ref="RWE91:RXF91"/>
    <mergeCell ref="RXG91:RYH91"/>
    <mergeCell ref="RYI91:RZJ91"/>
    <mergeCell ref="TKA91:TLB91"/>
    <mergeCell ref="TLC91:TMD91"/>
    <mergeCell ref="SSU91:STV91"/>
    <mergeCell ref="STW91:SUX91"/>
    <mergeCell ref="SUY91:SVZ91"/>
    <mergeCell ref="SWA91:SXB91"/>
    <mergeCell ref="SXC91:SYD91"/>
    <mergeCell ref="SYE91:SZF91"/>
    <mergeCell ref="SZG91:TAH91"/>
    <mergeCell ref="TAI91:TBJ91"/>
    <mergeCell ref="TBK91:TCL91"/>
    <mergeCell ref="SJC91:SKD91"/>
    <mergeCell ref="SKE91:SLF91"/>
    <mergeCell ref="SLG91:SMH91"/>
    <mergeCell ref="SMI91:SNJ91"/>
    <mergeCell ref="SNK91:SOL91"/>
    <mergeCell ref="SOM91:SPN91"/>
    <mergeCell ref="SPO91:SQP91"/>
    <mergeCell ref="SQQ91:SRR91"/>
    <mergeCell ref="SRS91:SST91"/>
    <mergeCell ref="UTO91:UUP91"/>
    <mergeCell ref="UUQ91:UVR91"/>
    <mergeCell ref="UVS91:UWT91"/>
    <mergeCell ref="UWU91:UXV91"/>
    <mergeCell ref="UXW91:UXZ91"/>
    <mergeCell ref="UFO91:UGP91"/>
    <mergeCell ref="UGQ91:UHR91"/>
    <mergeCell ref="UHS91:UIT91"/>
    <mergeCell ref="UIU91:UJV91"/>
    <mergeCell ref="UJW91:UKX91"/>
    <mergeCell ref="UKY91:ULZ91"/>
    <mergeCell ref="UMA91:UNB91"/>
    <mergeCell ref="UNC91:UOD91"/>
    <mergeCell ref="UOE91:UPF91"/>
    <mergeCell ref="TVW91:TWX91"/>
    <mergeCell ref="TWY91:TXZ91"/>
    <mergeCell ref="TYA91:TZB91"/>
    <mergeCell ref="TZC91:UAD91"/>
    <mergeCell ref="UAE91:UBF91"/>
    <mergeCell ref="UBG91:UCH91"/>
    <mergeCell ref="UCI91:UDJ91"/>
    <mergeCell ref="UDK91:UEL91"/>
    <mergeCell ref="UEM91:UFN91"/>
    <mergeCell ref="AC6:AE6"/>
    <mergeCell ref="AC7:AE7"/>
    <mergeCell ref="E71:L71"/>
    <mergeCell ref="M71:AB71"/>
    <mergeCell ref="E77:L77"/>
    <mergeCell ref="M77:AB77"/>
    <mergeCell ref="A128:X128"/>
    <mergeCell ref="A121:X121"/>
    <mergeCell ref="B100:Y101"/>
    <mergeCell ref="B125:Y126"/>
    <mergeCell ref="B127:Y127"/>
    <mergeCell ref="A97:AB97"/>
    <mergeCell ref="UPG91:UQH91"/>
    <mergeCell ref="UQI91:URJ91"/>
    <mergeCell ref="URK91:USL91"/>
    <mergeCell ref="USM91:UTN91"/>
    <mergeCell ref="TME91:TNF91"/>
    <mergeCell ref="TNG91:TOH91"/>
    <mergeCell ref="TOI91:TPJ91"/>
    <mergeCell ref="TPK91:TQL91"/>
    <mergeCell ref="TQM91:TRN91"/>
    <mergeCell ref="TRO91:TSP91"/>
    <mergeCell ref="TSQ91:TTR91"/>
    <mergeCell ref="TTS91:TUT91"/>
    <mergeCell ref="TUU91:TVV91"/>
    <mergeCell ref="TCM91:TDN91"/>
    <mergeCell ref="TDO91:TEP91"/>
    <mergeCell ref="TEQ91:TFR91"/>
    <mergeCell ref="TFS91:TGT91"/>
    <mergeCell ref="TGU91:THV91"/>
    <mergeCell ref="THW91:TIX91"/>
    <mergeCell ref="TIY91:TJZ91"/>
  </mergeCells>
  <conditionalFormatting sqref="F49:G56 F62:F63 G57:G63 M50:AD63 B9:G9 M10:AD46 M47:AC49 I10:K63 I9:AD9 B65:B68 I65:AD68 D65:G68 B10:B63 D10:G48 D49:E63 C10:C68">
    <cfRule type="containsText" dxfId="200" priority="98" operator="containsText" text="E">
      <formula>NOT(ISERROR(SEARCH("E",B9)))</formula>
    </cfRule>
  </conditionalFormatting>
  <conditionalFormatting sqref="I73:L74 N73:O74 B73:G74 R73:AA74">
    <cfRule type="containsText" dxfId="199" priority="97" operator="containsText" text="E">
      <formula>NOT(ISERROR(SEARCH("E",B73)))</formula>
    </cfRule>
  </conditionalFormatting>
  <conditionalFormatting sqref="Q79:Q83 D79:D83 S79:S83 H79:I83 Z79:Z83 W79:W83">
    <cfRule type="containsText" dxfId="198" priority="95" operator="containsText" text="E">
      <formula>NOT(ISERROR(SEARCH("E",D79)))</formula>
    </cfRule>
  </conditionalFormatting>
  <conditionalFormatting sqref="A77">
    <cfRule type="containsText" dxfId="197" priority="93" operator="containsText" text="E">
      <formula>NOT(ISERROR(SEARCH("E",A77)))</formula>
    </cfRule>
  </conditionalFormatting>
  <conditionalFormatting sqref="A86">
    <cfRule type="containsText" dxfId="196" priority="91" operator="containsText" text="E">
      <formula>NOT(ISERROR(SEARCH("E",A86)))</formula>
    </cfRule>
  </conditionalFormatting>
  <conditionalFormatting sqref="Z88 D88 H88:I88 W88 F88 Q88:U88">
    <cfRule type="containsText" dxfId="195" priority="92" operator="containsText" text="E">
      <formula>NOT(ISERROR(SEARCH("E",D88)))</formula>
    </cfRule>
  </conditionalFormatting>
  <conditionalFormatting sqref="N88">
    <cfRule type="containsText" dxfId="194" priority="88" operator="containsText" text="E">
      <formula>NOT(ISERROR(SEARCH("E",N88)))</formula>
    </cfRule>
  </conditionalFormatting>
  <conditionalFormatting sqref="O79">
    <cfRule type="containsText" dxfId="193" priority="87" operator="containsText" text="E">
      <formula>NOT(ISERROR(SEARCH("E",O79)))</formula>
    </cfRule>
  </conditionalFormatting>
  <conditionalFormatting sqref="O80:O83">
    <cfRule type="containsText" dxfId="192" priority="86" operator="containsText" text="E">
      <formula>NOT(ISERROR(SEARCH("E",O80)))</formula>
    </cfRule>
  </conditionalFormatting>
  <conditionalFormatting sqref="O88">
    <cfRule type="containsText" dxfId="191" priority="85" operator="containsText" text="E">
      <formula>NOT(ISERROR(SEARCH("E",O88)))</formula>
    </cfRule>
  </conditionalFormatting>
  <conditionalFormatting sqref="L88">
    <cfRule type="containsText" dxfId="190" priority="84" operator="containsText" text="E">
      <formula>NOT(ISERROR(SEARCH("E",L88)))</formula>
    </cfRule>
  </conditionalFormatting>
  <conditionalFormatting sqref="B79:B83">
    <cfRule type="containsText" dxfId="189" priority="82" operator="containsText" text="E">
      <formula>NOT(ISERROR(SEARCH("E",B79)))</formula>
    </cfRule>
  </conditionalFormatting>
  <conditionalFormatting sqref="B88">
    <cfRule type="containsText" dxfId="188" priority="81" operator="containsText" text="E">
      <formula>NOT(ISERROR(SEARCH("E",B88)))</formula>
    </cfRule>
  </conditionalFormatting>
  <conditionalFormatting sqref="AB88">
    <cfRule type="containsText" dxfId="187" priority="79" operator="containsText" text="E">
      <formula>NOT(ISERROR(SEARCH("E",AB88)))</formula>
    </cfRule>
  </conditionalFormatting>
  <conditionalFormatting sqref="L79:L83">
    <cfRule type="containsText" dxfId="186" priority="77" operator="containsText" text="E">
      <formula>NOT(ISERROR(SEARCH("E",L79)))</formula>
    </cfRule>
  </conditionalFormatting>
  <conditionalFormatting sqref="N79:N83">
    <cfRule type="containsText" dxfId="185" priority="76" operator="containsText" text="E">
      <formula>NOT(ISERROR(SEARCH("E",N79)))</formula>
    </cfRule>
  </conditionalFormatting>
  <conditionalFormatting sqref="R79:R83">
    <cfRule type="containsText" dxfId="184" priority="75" operator="containsText" text="E">
      <formula>NOT(ISERROR(SEARCH("E",R79)))</formula>
    </cfRule>
  </conditionalFormatting>
  <conditionalFormatting sqref="J88">
    <cfRule type="containsText" dxfId="183" priority="73" operator="containsText" text="E">
      <formula>NOT(ISERROR(SEARCH("E",J88)))</formula>
    </cfRule>
  </conditionalFormatting>
  <conditionalFormatting sqref="J79">
    <cfRule type="containsText" dxfId="182" priority="72" operator="containsText" text="E">
      <formula>NOT(ISERROR(SEARCH("E",J79)))</formula>
    </cfRule>
  </conditionalFormatting>
  <conditionalFormatting sqref="J80:J83">
    <cfRule type="containsText" dxfId="181" priority="71" operator="containsText" text="E">
      <formula>NOT(ISERROR(SEARCH("E",J80)))</formula>
    </cfRule>
  </conditionalFormatting>
  <conditionalFormatting sqref="Y88">
    <cfRule type="containsText" dxfId="180" priority="68" operator="containsText" text="E">
      <formula>NOT(ISERROR(SEARCH("E",Y88)))</formula>
    </cfRule>
  </conditionalFormatting>
  <conditionalFormatting sqref="Y79">
    <cfRule type="containsText" dxfId="179" priority="70" operator="containsText" text="E">
      <formula>NOT(ISERROR(SEARCH("E",Y79)))</formula>
    </cfRule>
  </conditionalFormatting>
  <conditionalFormatting sqref="Y80:Y83">
    <cfRule type="containsText" dxfId="178" priority="69" operator="containsText" text="E">
      <formula>NOT(ISERROR(SEARCH("E",Y80)))</formula>
    </cfRule>
  </conditionalFormatting>
  <conditionalFormatting sqref="F57:F61">
    <cfRule type="containsText" dxfId="177" priority="67" operator="containsText" text="E">
      <formula>NOT(ISERROR(SEARCH("E",F57)))</formula>
    </cfRule>
  </conditionalFormatting>
  <conditionalFormatting sqref="C88">
    <cfRule type="containsText" dxfId="176" priority="66" operator="containsText" text="E">
      <formula>NOT(ISERROR(SEARCH("E",C88)))</formula>
    </cfRule>
  </conditionalFormatting>
  <conditionalFormatting sqref="V79">
    <cfRule type="containsText" dxfId="175" priority="62" operator="containsText" text="E">
      <formula>NOT(ISERROR(SEARCH("E",V79)))</formula>
    </cfRule>
  </conditionalFormatting>
  <conditionalFormatting sqref="V80:V81">
    <cfRule type="containsText" dxfId="174" priority="61" operator="containsText" text="E">
      <formula>NOT(ISERROR(SEARCH("E",V80)))</formula>
    </cfRule>
  </conditionalFormatting>
  <conditionalFormatting sqref="V88">
    <cfRule type="containsText" dxfId="173" priority="60" operator="containsText" text="E">
      <formula>NOT(ISERROR(SEARCH("E",V88)))</formula>
    </cfRule>
  </conditionalFormatting>
  <conditionalFormatting sqref="U79:U83">
    <cfRule type="containsText" dxfId="172" priority="58" operator="containsText" text="E">
      <formula>NOT(ISERROR(SEARCH("E",U79)))</formula>
    </cfRule>
  </conditionalFormatting>
  <conditionalFormatting sqref="C79:C83">
    <cfRule type="containsText" dxfId="171" priority="56" operator="containsText" text="E">
      <formula>NOT(ISERROR(SEARCH("E",C79)))</formula>
    </cfRule>
  </conditionalFormatting>
  <conditionalFormatting sqref="G79:G83">
    <cfRule type="containsText" dxfId="170" priority="54" operator="containsText" text="E">
      <formula>NOT(ISERROR(SEARCH("E",G79)))</formula>
    </cfRule>
  </conditionalFormatting>
  <conditionalFormatting sqref="F79:F83">
    <cfRule type="containsText" dxfId="169" priority="53" operator="containsText" text="E">
      <formula>NOT(ISERROR(SEARCH("E",F79)))</formula>
    </cfRule>
  </conditionalFormatting>
  <conditionalFormatting sqref="G88">
    <cfRule type="containsText" dxfId="168" priority="52" operator="containsText" text="E">
      <formula>NOT(ISERROR(SEARCH("E",G88)))</formula>
    </cfRule>
  </conditionalFormatting>
  <conditionalFormatting sqref="K79">
    <cfRule type="containsText" dxfId="167" priority="51" operator="containsText" text="E">
      <formula>NOT(ISERROR(SEARCH("E",K79)))</formula>
    </cfRule>
  </conditionalFormatting>
  <conditionalFormatting sqref="K80:K83">
    <cfRule type="containsText" dxfId="166" priority="50" operator="containsText" text="E">
      <formula>NOT(ISERROR(SEARCH("E",K80)))</formula>
    </cfRule>
  </conditionalFormatting>
  <conditionalFormatting sqref="K88">
    <cfRule type="containsText" dxfId="165" priority="49" operator="containsText" text="E">
      <formula>NOT(ISERROR(SEARCH("E",K88)))</formula>
    </cfRule>
  </conditionalFormatting>
  <conditionalFormatting sqref="V83">
    <cfRule type="containsText" dxfId="164" priority="47" operator="containsText" text="E">
      <formula>NOT(ISERROR(SEARCH("E",V83)))</formula>
    </cfRule>
  </conditionalFormatting>
  <conditionalFormatting sqref="V82">
    <cfRule type="containsText" dxfId="163" priority="48" operator="containsText" text="E">
      <formula>NOT(ISERROR(SEARCH("E",V82)))</formula>
    </cfRule>
  </conditionalFormatting>
  <conditionalFormatting sqref="AA79">
    <cfRule type="containsText" dxfId="162" priority="46" operator="containsText" text="E">
      <formula>NOT(ISERROR(SEARCH("E",AA79)))</formula>
    </cfRule>
  </conditionalFormatting>
  <conditionalFormatting sqref="AA80:AA83">
    <cfRule type="containsText" dxfId="161" priority="45" operator="containsText" text="E">
      <formula>NOT(ISERROR(SEARCH("E",AA80)))</formula>
    </cfRule>
  </conditionalFormatting>
  <conditionalFormatting sqref="X79">
    <cfRule type="containsText" dxfId="160" priority="44" operator="containsText" text="E">
      <formula>NOT(ISERROR(SEARCH("E",X79)))</formula>
    </cfRule>
  </conditionalFormatting>
  <conditionalFormatting sqref="X80:X83">
    <cfRule type="containsText" dxfId="159" priority="43" operator="containsText" text="E">
      <formula>NOT(ISERROR(SEARCH("E",X80)))</formula>
    </cfRule>
  </conditionalFormatting>
  <conditionalFormatting sqref="AA88">
    <cfRule type="containsText" dxfId="158" priority="42" operator="containsText" text="E">
      <formula>NOT(ISERROR(SEARCH("E",AA88)))</formula>
    </cfRule>
  </conditionalFormatting>
  <conditionalFormatting sqref="X88">
    <cfRule type="containsText" dxfId="157" priority="41" operator="containsText" text="E">
      <formula>NOT(ISERROR(SEARCH("E",X88)))</formula>
    </cfRule>
  </conditionalFormatting>
  <conditionalFormatting sqref="H73:H74">
    <cfRule type="containsText" dxfId="156" priority="37" operator="containsText" text="E">
      <formula>NOT(ISERROR(SEARCH("E",H73)))</formula>
    </cfRule>
  </conditionalFormatting>
  <conditionalFormatting sqref="A7">
    <cfRule type="containsText" dxfId="155" priority="33" operator="containsText" text="E">
      <formula>NOT(ISERROR(SEARCH("E",A7)))</formula>
    </cfRule>
  </conditionalFormatting>
  <conditionalFormatting sqref="Q73:Q74">
    <cfRule type="containsText" dxfId="154" priority="35" operator="containsText" text="E">
      <formula>NOT(ISERROR(SEARCH("E",Q73)))</formula>
    </cfRule>
  </conditionalFormatting>
  <conditionalFormatting sqref="A71">
    <cfRule type="containsText" dxfId="153" priority="34" operator="containsText" text="E">
      <formula>NOT(ISERROR(SEARCH("E",A71)))</formula>
    </cfRule>
  </conditionalFormatting>
  <conditionalFormatting sqref="AB73">
    <cfRule type="containsText" dxfId="152" priority="32" operator="containsText" text="E">
      <formula>NOT(ISERROR(SEARCH("E",AB73)))</formula>
    </cfRule>
  </conditionalFormatting>
  <conditionalFormatting sqref="AB74">
    <cfRule type="containsText" dxfId="151" priority="31" operator="containsText" text="E">
      <formula>NOT(ISERROR(SEARCH("E",AB74)))</formula>
    </cfRule>
  </conditionalFormatting>
  <conditionalFormatting sqref="E88">
    <cfRule type="containsText" dxfId="150" priority="25" operator="containsText" text="E">
      <formula>NOT(ISERROR(SEARCH("E",E88)))</formula>
    </cfRule>
  </conditionalFormatting>
  <conditionalFormatting sqref="E79:E83">
    <cfRule type="containsText" dxfId="149" priority="23" operator="containsText" text="E">
      <formula>NOT(ISERROR(SEARCH("E",E79)))</formula>
    </cfRule>
  </conditionalFormatting>
  <conditionalFormatting sqref="P73:P74">
    <cfRule type="containsText" dxfId="148" priority="22" operator="containsText" text="E">
      <formula>NOT(ISERROR(SEARCH("E",P73)))</formula>
    </cfRule>
  </conditionalFormatting>
  <conditionalFormatting sqref="P79:P83">
    <cfRule type="containsText" dxfId="147" priority="21" operator="containsText" text="E">
      <formula>NOT(ISERROR(SEARCH("E",P79)))</formula>
    </cfRule>
  </conditionalFormatting>
  <conditionalFormatting sqref="P88">
    <cfRule type="containsText" dxfId="146" priority="20" operator="containsText" text="E">
      <formula>NOT(ISERROR(SEARCH("E",P88)))</formula>
    </cfRule>
  </conditionalFormatting>
  <conditionalFormatting sqref="AB79">
    <cfRule type="containsText" dxfId="145" priority="19" operator="containsText" text="E">
      <formula>NOT(ISERROR(SEARCH("E",AB79)))</formula>
    </cfRule>
  </conditionalFormatting>
  <conditionalFormatting sqref="AB80">
    <cfRule type="containsText" dxfId="144" priority="18" operator="containsText" text="E">
      <formula>NOT(ISERROR(SEARCH("E",AB80)))</formula>
    </cfRule>
  </conditionalFormatting>
  <conditionalFormatting sqref="AB81">
    <cfRule type="containsText" dxfId="143" priority="17" operator="containsText" text="E">
      <formula>NOT(ISERROR(SEARCH("E",AB81)))</formula>
    </cfRule>
  </conditionalFormatting>
  <conditionalFormatting sqref="AB82">
    <cfRule type="containsText" dxfId="142" priority="16" operator="containsText" text="E">
      <formula>NOT(ISERROR(SEARCH("E",AB82)))</formula>
    </cfRule>
  </conditionalFormatting>
  <conditionalFormatting sqref="AB83">
    <cfRule type="containsText" dxfId="141" priority="15" operator="containsText" text="E">
      <formula>NOT(ISERROR(SEARCH("E",AB83)))</formula>
    </cfRule>
  </conditionalFormatting>
  <conditionalFormatting sqref="T79:T83">
    <cfRule type="containsText" dxfId="140" priority="14" operator="containsText" text="E">
      <formula>NOT(ISERROR(SEARCH("E",T79)))</formula>
    </cfRule>
  </conditionalFormatting>
  <conditionalFormatting sqref="B64 I64:AD64 D64:G64">
    <cfRule type="containsText" dxfId="139" priority="13" operator="containsText" text="E">
      <formula>NOT(ISERROR(SEARCH("E",B64)))</formula>
    </cfRule>
  </conditionalFormatting>
  <conditionalFormatting sqref="M73:M74">
    <cfRule type="containsText" dxfId="138" priority="12" operator="containsText" text="E">
      <formula>NOT(ISERROR(SEARCH("E",M73)))</formula>
    </cfRule>
  </conditionalFormatting>
  <conditionalFormatting sqref="M79:M83">
    <cfRule type="containsText" dxfId="137" priority="11" operator="containsText" text="E">
      <formula>NOT(ISERROR(SEARCH("E",M79)))</formula>
    </cfRule>
  </conditionalFormatting>
  <conditionalFormatting sqref="M88">
    <cfRule type="containsText" dxfId="136" priority="10" operator="containsText" text="E">
      <formula>NOT(ISERROR(SEARCH("E",M88)))</formula>
    </cfRule>
  </conditionalFormatting>
  <conditionalFormatting sqref="AD47:AD49">
    <cfRule type="containsText" dxfId="135" priority="9" operator="containsText" text="E">
      <formula>NOT(ISERROR(SEARCH("E",AD47)))</formula>
    </cfRule>
  </conditionalFormatting>
  <conditionalFormatting sqref="L10:L63">
    <cfRule type="containsText" dxfId="134" priority="7" operator="containsText" text="E">
      <formula>NOT(ISERROR(SEARCH("E",L10)))</formula>
    </cfRule>
  </conditionalFormatting>
  <conditionalFormatting sqref="H9">
    <cfRule type="containsText" dxfId="133" priority="6" operator="containsText" text="E">
      <formula>NOT(ISERROR(SEARCH("E",H9)))</formula>
    </cfRule>
  </conditionalFormatting>
  <conditionalFormatting sqref="H10:H63">
    <cfRule type="containsText" dxfId="132" priority="5" operator="containsText" text="E">
      <formula>NOT(ISERROR(SEARCH("E",H10)))</formula>
    </cfRule>
  </conditionalFormatting>
  <conditionalFormatting sqref="H65:H67">
    <cfRule type="containsText" dxfId="131" priority="4" operator="containsText" text="E">
      <formula>NOT(ISERROR(SEARCH("E",H65)))</formula>
    </cfRule>
  </conditionalFormatting>
  <conditionalFormatting sqref="H68">
    <cfRule type="containsText" dxfId="130" priority="3" operator="containsText" text="E">
      <formula>NOT(ISERROR(SEARCH("E",H68)))</formula>
    </cfRule>
  </conditionalFormatting>
  <conditionalFormatting sqref="H64">
    <cfRule type="containsText" dxfId="129" priority="1" operator="containsText" text="E">
      <formula>NOT(ISERROR(SEARCH("E",H64)))</formula>
    </cfRule>
  </conditionalFormatting>
  <hyperlinks>
    <hyperlink ref="C8" location="nbcinqcinq" display="BG (5)" xr:uid="{00000000-0004-0000-0500-000000000000}"/>
    <hyperlink ref="C78" location="nbcinqcinq" display="BG (5)" xr:uid="{00000000-0004-0000-0500-000001000000}"/>
    <hyperlink ref="C72" location="nbcinqcinq" display="BG (5)" xr:uid="{00000000-0004-0000-0500-000002000000}"/>
    <hyperlink ref="R72" location="nbcinqdix" display="AT (10)" xr:uid="{00000000-0004-0000-0500-000003000000}"/>
    <hyperlink ref="X72" location="nbcinqsept" display="FI (7)" xr:uid="{00000000-0004-0000-0500-000004000000}"/>
    <hyperlink ref="C87" location="nbcinqcinq" display="BG (5)" xr:uid="{00000000-0004-0000-0500-000005000000}"/>
    <hyperlink ref="R87" location="nbcinqdix" display="AT (10)" xr:uid="{00000000-0004-0000-0500-000006000000}"/>
    <hyperlink ref="X87" location="nbcinqsept" display="FI (7)" xr:uid="{00000000-0004-0000-0500-000007000000}"/>
  </hyperlinks>
  <pageMargins left="0.74803149606299213" right="0.74803149606299213" top="0.98425196850393704" bottom="0.98425196850393704" header="0.51181102362204722" footer="0.51181102362204722"/>
  <pageSetup paperSize="9" scale="82" fitToHeight="0" orientation="landscape" horizontalDpi="1200" verticalDpi="1200" r:id="rId1"/>
  <headerFooter>
    <oddHeader>&amp;RAnnex 5 to the Visa Code Handbook</oddHeader>
    <oddFooter>&amp;C&amp;P of &amp;N (Exceptions Article 4(3))</oddFooter>
  </headerFooter>
  <colBreaks count="1" manualBreakCount="1">
    <brk id="28" max="101" man="1"/>
  </colBreaks>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48</vt:i4>
      </vt:variant>
    </vt:vector>
  </HeadingPairs>
  <TitlesOfParts>
    <vt:vector size="54" baseType="lpstr">
      <vt:lpstr>Summary</vt:lpstr>
      <vt:lpstr>0.Notifications</vt:lpstr>
      <vt:lpstr>1.Exemptions Article 6(1)</vt:lpstr>
      <vt:lpstr>2.Exemptions Article 6(2)</vt:lpstr>
      <vt:lpstr>3. Exceptions Article 6(1)</vt:lpstr>
      <vt:lpstr>4. Exceptions Article 6(3)</vt:lpstr>
      <vt:lpstr>_2.3._Visa_exemption_granted_by_Member_States_to_members_of_the_armed_forces_travelling_on_NATO_or_Partnership_for_Peace_business_and_holders_of_identification_and_movement_orders_provided_for_by_the_Agreement_of_19_June_1951_between_the_Parties_to_the_No</vt:lpstr>
      <vt:lpstr>_2___In_compliance_with_the_Agreements_between_the_European_Community_and_the_following_countries_on_the_facilitation_of_the_issuance_of_visas___The_Russian_Federation__OJ_L_129__17.5.2007__p._27___The_agreement_entered_into_force_on_1_June_2007._The_Rep</vt:lpstr>
      <vt:lpstr>cinq</vt:lpstr>
      <vt:lpstr>deuxsix</vt:lpstr>
      <vt:lpstr>deuxun</vt:lpstr>
      <vt:lpstr>dhuit</vt:lpstr>
      <vt:lpstr>dix</vt:lpstr>
      <vt:lpstr>nbcinqdix</vt:lpstr>
      <vt:lpstr>nbcinqsept</vt:lpstr>
      <vt:lpstr>nbcinqun</vt:lpstr>
      <vt:lpstr>nbdeuxcinq</vt:lpstr>
      <vt:lpstr>nbdeuxquatre</vt:lpstr>
      <vt:lpstr>nbdeuxsix</vt:lpstr>
      <vt:lpstr>nbquatrecinq</vt:lpstr>
      <vt:lpstr>nbquatresept</vt:lpstr>
      <vt:lpstr>nbtroisdeux</vt:lpstr>
      <vt:lpstr>nbtroistrois</vt:lpstr>
      <vt:lpstr>nbtroisun</vt:lpstr>
      <vt:lpstr>neuf</vt:lpstr>
      <vt:lpstr>'1.Exemptions Article 6(1)'!Print_Area</vt:lpstr>
      <vt:lpstr>'2.Exemptions Article 6(2)'!Print_Area</vt:lpstr>
      <vt:lpstr>'3. Exceptions Article 6(1)'!Print_Area</vt:lpstr>
      <vt:lpstr>'4. Exceptions Article 6(3)'!Print_Area</vt:lpstr>
      <vt:lpstr>Summary!Print_Area</vt:lpstr>
      <vt:lpstr>'1.Exemptions Article 6(1)'!Print_Titles</vt:lpstr>
      <vt:lpstr>'2.Exemptions Article 6(2)'!Print_Titles</vt:lpstr>
      <vt:lpstr>'4. Exceptions Article 6(3)'!Print_Titles</vt:lpstr>
      <vt:lpstr>tdeux</vt:lpstr>
      <vt:lpstr>tdeuxdeux</vt:lpstr>
      <vt:lpstr>TdeuxUK</vt:lpstr>
      <vt:lpstr>tdeuxun</vt:lpstr>
      <vt:lpstr>titre2</vt:lpstr>
      <vt:lpstr>titre3</vt:lpstr>
      <vt:lpstr>titre4</vt:lpstr>
      <vt:lpstr>titre5</vt:lpstr>
      <vt:lpstr>titrecinq</vt:lpstr>
      <vt:lpstr>titredeux</vt:lpstr>
      <vt:lpstr>titrequatre</vt:lpstr>
      <vt:lpstr>titretrois</vt:lpstr>
      <vt:lpstr>titreundeux</vt:lpstr>
      <vt:lpstr>tquatre</vt:lpstr>
      <vt:lpstr>tquatrebis</vt:lpstr>
      <vt:lpstr>treize</vt:lpstr>
      <vt:lpstr>ttrois</vt:lpstr>
      <vt:lpstr>tundeuxsix</vt:lpstr>
      <vt:lpstr>un</vt:lpstr>
      <vt:lpstr>vsix</vt:lpstr>
      <vt:lpstr>vtrois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Dorian Rocco</dc:creator>
  <cp:lastModifiedBy>KOBYLINSKI Carine (HOME)</cp:lastModifiedBy>
  <cp:lastPrinted>2017-12-15T14:47:51Z</cp:lastPrinted>
  <dcterms:created xsi:type="dcterms:W3CDTF">2014-03-05T10:54:57Z</dcterms:created>
  <dcterms:modified xsi:type="dcterms:W3CDTF">2024-04-09T16:26:24Z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2023-06-02T12:27:40Z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78a35713-6543-4fb2-9f72-f376d83102d7</vt:lpwstr>
  </property>
  <property fmtid="{D5CDD505-2E9C-101B-9397-08002B2CF9AE}" pid="8" name="MSIP_Label_6bd9ddd1-4d20-43f6-abfa-fc3c07406f94_ContentBits">
    <vt:lpwstr>0</vt:lpwstr>
  </property>
</Properties>
</file>